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30" windowWidth="12120" windowHeight="8640" tabRatio="930" activeTab="9"/>
  </bookViews>
  <sheets>
    <sheet name="İç." sheetId="1" r:id="rId1"/>
    <sheet name="F1" sheetId="2" r:id="rId2"/>
    <sheet name="F10" sheetId="3" r:id="rId3"/>
    <sheet name="FORM 10 (Ek-1) DAYAN. TAŞ. LİS." sheetId="4" r:id="rId4"/>
    <sheet name="F21" sheetId="5" state="hidden" r:id="rId5"/>
    <sheet name="F22" sheetId="6" state="hidden" r:id="rId6"/>
    <sheet name="F25-1" sheetId="7" r:id="rId7"/>
    <sheet name="F30-6" sheetId="8" state="hidden" r:id="rId8"/>
    <sheet name="F30-7" sheetId="9" state="hidden" r:id="rId9"/>
    <sheet name="FORM 25 HESAPLAMA TABLOSU" sheetId="10" r:id="rId10"/>
  </sheets>
  <definedNames>
    <definedName name="BaslaYil0">#REF!</definedName>
    <definedName name="BaslaYil1">#REF!</definedName>
    <definedName name="BaslaYil2">#REF!</definedName>
    <definedName name="ButceYil">#REF!</definedName>
    <definedName name="KodBasla">#REF!</definedName>
    <definedName name="KurumAd">#REF!</definedName>
    <definedName name="_xlnm.Print_Area" localSheetId="1">'F1'!$B$2:$S$38</definedName>
    <definedName name="_xlnm.Print_Area" localSheetId="2">'F10'!$B$4:$H$38</definedName>
    <definedName name="_xlnm.Print_Area" localSheetId="4">'F21'!$B$1:$I$33</definedName>
    <definedName name="_xlnm.Print_Area" localSheetId="5">'F22'!$B$1:$I$29</definedName>
    <definedName name="_xlnm.Print_Area" localSheetId="6">'F25-1'!$A$4:$W$46</definedName>
    <definedName name="_xlnm.Print_Area" localSheetId="7">'F30-6'!$A$2:$H$31</definedName>
    <definedName name="_xlnm.Print_Area" localSheetId="8">'F30-7'!$A$2:$H$28</definedName>
    <definedName name="_xlnm.Print_Area" localSheetId="0">'İç.'!$B$2:$C$35</definedName>
  </definedNames>
  <calcPr fullCalcOnLoad="1"/>
</workbook>
</file>

<file path=xl/sharedStrings.xml><?xml version="1.0" encoding="utf-8"?>
<sst xmlns="http://schemas.openxmlformats.org/spreadsheetml/2006/main" count="293" uniqueCount="249">
  <si>
    <t>TIP FAKÜLTELERİ VE DİŞ HEKİMLİĞİ FAKÜLTELERİ ARAŞTIRMA VE UYGULAMA HASTANELERİ DÖNER SERMAYE BİRİMLERİ BİLGİ FORMLARI</t>
  </si>
  <si>
    <t>BİRİMLERİN HİZMET MALİYETİNİN TESPİTİNE İLİŞKİN BİLGİ FORMU</t>
  </si>
  <si>
    <t>A Ç I K L A M A</t>
  </si>
  <si>
    <t>KURUM ADI :</t>
  </si>
  <si>
    <t>HARCAMA</t>
  </si>
  <si>
    <t>HİZMET GEREKÇESİ VE HEDEFLERİ</t>
  </si>
  <si>
    <t>PERSONEL GİDERLERİ</t>
  </si>
  <si>
    <t>TAHMİN</t>
  </si>
  <si>
    <t>08</t>
  </si>
  <si>
    <t>KURUMSAL KOD</t>
  </si>
  <si>
    <t>MAL VE HİZMET ALIM GİDERLERİ</t>
  </si>
  <si>
    <t xml:space="preserve">CARİ TRANSFERLER </t>
  </si>
  <si>
    <t>SERMAYE TRANSFERLERİ</t>
  </si>
  <si>
    <t>BORÇ VERME</t>
  </si>
  <si>
    <t>SOS. GÜV. KUR. DEVLET PRİMİ GİD.</t>
  </si>
  <si>
    <t>Birim Adı</t>
  </si>
  <si>
    <t xml:space="preserve">      3. Fotokopi makinesi sayısı</t>
  </si>
  <si>
    <t xml:space="preserve">      4. Yangın söndürme cihazı sayısı</t>
  </si>
  <si>
    <t xml:space="preserve">      1.</t>
  </si>
  <si>
    <t xml:space="preserve">      2.</t>
  </si>
  <si>
    <t xml:space="preserve">      3.</t>
  </si>
  <si>
    <t xml:space="preserve">      4.</t>
  </si>
  <si>
    <t xml:space="preserve">  V. MAMUL MAL ALIMLARI</t>
  </si>
  <si>
    <t>Bütçe Yılı</t>
  </si>
  <si>
    <t>:</t>
  </si>
  <si>
    <t>TOPLAM</t>
  </si>
  <si>
    <t>GENEL TOPLAM</t>
  </si>
  <si>
    <t>FORM:1</t>
  </si>
  <si>
    <t>Kurum Adı</t>
  </si>
  <si>
    <t>KURUM ADI</t>
  </si>
  <si>
    <t>SIRA NO</t>
  </si>
  <si>
    <t>Yılı</t>
  </si>
  <si>
    <t>BİRİM ADI</t>
  </si>
  <si>
    <t>GERÇEKLEŞME</t>
  </si>
  <si>
    <t>DÖNER SERMAYE GELİR-GİDER CETVELİ</t>
  </si>
  <si>
    <t>FON GELİR-GİDER CETVELİ</t>
  </si>
  <si>
    <t>3-  İŞE BAŞLAMA VE BİTİŞ TARİHLERİ</t>
  </si>
  <si>
    <t xml:space="preserve">YIL SONU HARCAMA TAHMİNİ </t>
  </si>
  <si>
    <t xml:space="preserve">KDV DAHİLTOPLAM </t>
  </si>
  <si>
    <t>BÜTÇEDEN KARŞILANAN TUTAR</t>
  </si>
  <si>
    <t>DİĞER KAYNAKLARDAN KARŞILANAN TUTAR</t>
  </si>
  <si>
    <t xml:space="preserve">              A- GÜVENLİK GÖREVLİSİ ÜCRETLERİ</t>
  </si>
  <si>
    <t xml:space="preserve">              B- YOL BEDELİ</t>
  </si>
  <si>
    <t xml:space="preserve">              C- YEMEK BEDELİ</t>
  </si>
  <si>
    <t xml:space="preserve">                  Güvenlik Görevlisi Sayısı x 1  Güvenlik Görevlisinin 1 Aylık Yemek  Bedeli x  (...) Ay</t>
  </si>
  <si>
    <t xml:space="preserve">              D- GİYECEK BEDELİ</t>
  </si>
  <si>
    <t xml:space="preserve">                  Güvenlik Görevlisi Sayısı x 1  Güvenlik Görevlisinin Giyecek  Bedeli </t>
  </si>
  <si>
    <t xml:space="preserve">                  Güvenlik Görevlisi Sayısı x 1 Güvenlik Görevlisinin 1 Aylık Yol Bedeli x  (...) Ay</t>
  </si>
  <si>
    <t xml:space="preserve">                  (Güvenlik Görevlisi Sayısı x 1 Güvenlik Görevlisinin 1 Aylık Ücreti x (...) Ay)</t>
  </si>
  <si>
    <t xml:space="preserve">                  (İlgili mevzuat gereğince ödenmesi gereken çeşitli ödentiler dahil.)</t>
  </si>
  <si>
    <t>BÜTÇE HAZIRLIK ÇALIŞMALARINDA KULLANILACAK FORMLAR</t>
  </si>
  <si>
    <t>FORM NO</t>
  </si>
  <si>
    <t>GİDER ve GELİR BÜTÇE FİŞLERİ</t>
  </si>
  <si>
    <t>ÇOK YILLI BÜTÇE</t>
  </si>
  <si>
    <t>BÜTÇE YILI</t>
  </si>
  <si>
    <t>DÖNER SERMAYE ADI :</t>
  </si>
  <si>
    <t>ULUSLARARASI KURULUŞLARA ÜYELİK BİLGİ FORMU</t>
  </si>
  <si>
    <t>FİNANSMAN (F) CETVELİ</t>
  </si>
  <si>
    <t xml:space="preserve">TEMİZLİK HİZMETİNE İLİŞKİN BİLGİ FORMU </t>
  </si>
  <si>
    <t xml:space="preserve">              A- TEMİZLİK GÖREVLİSİ ÜCRETLERİ</t>
  </si>
  <si>
    <t xml:space="preserve">                  (Temizlik Görevlisi Sayısı x 1 Temizlik Görevlisinin 1 Aylık Ücreti x (...) Ay)</t>
  </si>
  <si>
    <t xml:space="preserve">                  Temizlik Görevlisi Sayısı x 1 Temizlik Görevlisinin 1 Aylık Yol Bedeli x  (...) Ay</t>
  </si>
  <si>
    <t>TEMİZLİK HİZMETİNE  İLİŞKİN FORMU</t>
  </si>
  <si>
    <t>ÖZEL GÜVENLİK HİZMETİNE İLİŞKİN BİLGİ FORMU</t>
  </si>
  <si>
    <t>ÖZEL BÜTÇELİ İDARE GELİRLERİNİN YASAL DAYANAKLARINA İLİŞKİN FORM</t>
  </si>
  <si>
    <t>TAVANI AŞAN İLAVE ÖDENEK TEKLİFLERİ FORMU</t>
  </si>
  <si>
    <t>(TL)</t>
  </si>
  <si>
    <t>FONKSİYONEL SINIFLANDIRMAYA GÖRE ÖDENEK TEKLİFLERİ İCMALİ (BİRİNCİ DÜZEY)</t>
  </si>
  <si>
    <t>EKONOMİK SINIFLANDIRMAYA GÖRE ÖDENEK TEKLİFLERİ İCMALİ (BİRİNCİ DÜZEY)</t>
  </si>
  <si>
    <t>ÖDENEK CETVELİ  (EKONOMİK DÖRDÜNCÜ DÜZEY)</t>
  </si>
  <si>
    <t>FİZİKSEL DEĞERLER BİLGİ FORMU</t>
  </si>
  <si>
    <t>GELİR (B) CETVELİ</t>
  </si>
  <si>
    <r>
      <t>1-  HİZMET ALANI (m</t>
    </r>
    <r>
      <rPr>
        <b/>
        <vertAlign val="superscript"/>
        <sz val="10"/>
        <rFont val="Times New Roman"/>
        <family val="1"/>
      </rPr>
      <t>2</t>
    </r>
    <r>
      <rPr>
        <b/>
        <sz val="10"/>
        <rFont val="Times New Roman"/>
        <family val="1"/>
      </rPr>
      <t xml:space="preserve">)              </t>
    </r>
  </si>
  <si>
    <t xml:space="preserve">ÖZEL GÜVENLİK HİZMETİNE İLİŞKİN BİLGİ FORMU </t>
  </si>
  <si>
    <t xml:space="preserve"> BÜTÇE TEKLİFİ</t>
  </si>
  <si>
    <t xml:space="preserve"> III. HİZMET ALIMLARI VE BAKIM ONARIM GİDERLERİ</t>
  </si>
  <si>
    <t xml:space="preserve">    12. Faks sayısı</t>
  </si>
  <si>
    <t xml:space="preserve">    11. Telefon hattı sayısı</t>
  </si>
  <si>
    <t xml:space="preserve">    13. Cep telefonu hattı sayısı</t>
  </si>
  <si>
    <t xml:space="preserve">      5. Klima sayısı</t>
  </si>
  <si>
    <t>2. Yazıcı sayısı</t>
  </si>
  <si>
    <t>EKONOMİK KOD</t>
  </si>
  <si>
    <t>03.1                                        ÜRETİME YÖNELİK MAL VE MALZEME ALIMLARI</t>
  </si>
  <si>
    <t>03.2                                             TÜKETİME YÖNELİK MAL VE MALZEME ALIMLARI</t>
  </si>
  <si>
    <t>03.3                                                YOLLUKLAR</t>
  </si>
  <si>
    <t>03.4                                                      GÖREV GİDERLERİ</t>
  </si>
  <si>
    <t>03.5                                      HİZMET ALIMLARI</t>
  </si>
  <si>
    <t>03.6                                                TEMSİL VE TANITMA GİDERLERİ</t>
  </si>
  <si>
    <t>03.7                                            MENKUL MAL,GAYRİMADDİ HAK ALIM, BAKIM VE ONARIM GİDERLERİ</t>
  </si>
  <si>
    <t>03.8                                                GAYRİMENKUL
 MAL BAKIM VE ONARIM GİDERLERİ</t>
  </si>
  <si>
    <t>03.9                                       TEDAVİ VE CENAZE GİDERLERİ</t>
  </si>
  <si>
    <t>MAL VE HİZMET ALIM GİDERLERİ TOPLAMI</t>
  </si>
  <si>
    <t>YIL SONU
GERÇEKLEŞME</t>
  </si>
  <si>
    <t>HAZİRAN 
GERÇEKLEŞME</t>
  </si>
  <si>
    <t xml:space="preserve">      6. Diğer büro makineleri </t>
  </si>
  <si>
    <t xml:space="preserve"> VI. BİRİME İLİŞKİN ÖZELLİK ARZEDEN DİĞER BİLGİLER(2)</t>
  </si>
  <si>
    <t>AÇIKLAMA(1)</t>
  </si>
  <si>
    <t xml:space="preserve">            Masaüstü bilgisayar sayısı</t>
  </si>
  <si>
    <t xml:space="preserve">            Taşınabilir bilgisayar sayısı</t>
  </si>
  <si>
    <t>İDARE PERFORMANS HEDEFLERİ MALİYET TABLOSU</t>
  </si>
  <si>
    <t>4- SÜRE (AY)</t>
  </si>
  <si>
    <t>5 (1-3)</t>
  </si>
  <si>
    <t>6 (1-3)</t>
  </si>
  <si>
    <t>7 (1-3)</t>
  </si>
  <si>
    <t>ÖDENEK CETVELİ  (EKONOMİK İKİNCİ DÜZEY)</t>
  </si>
  <si>
    <t xml:space="preserve">CARİ GİDERLER ÖZET FORMU </t>
  </si>
  <si>
    <t>13 (1-2)</t>
  </si>
  <si>
    <t>FORM ADI</t>
  </si>
  <si>
    <t>FORM: 22</t>
  </si>
  <si>
    <t>FORM: 21</t>
  </si>
  <si>
    <t>FORM  : 10</t>
  </si>
  <si>
    <t>25 (1-2)</t>
  </si>
  <si>
    <t>7- FİRMA KARI</t>
  </si>
  <si>
    <t>8- SÖZLEŞME GİDERİ</t>
  </si>
  <si>
    <t>TOPLAM (5+6+7+8)</t>
  </si>
  <si>
    <t xml:space="preserve">2- TEMİZLİK GÖREVLİSİ SAYISI </t>
  </si>
  <si>
    <t>5-  TEMİZLİK GÖREVLİSİ MALİYETİ (A+B+C+D)</t>
  </si>
  <si>
    <t xml:space="preserve">                 Temizlik Görevlisi Sayısı x 1 Temizlik Görevlisinin 1 Aylık Yemek  Bedeli x  (...) Ay</t>
  </si>
  <si>
    <t xml:space="preserve">                  Temizlik Görevlisi Sayısı x 1 Temizlik Görevlisinin Giyecek  Bedeli </t>
  </si>
  <si>
    <t>6- TEMİZLİK MALZEMELERİNİN MALİYETİ</t>
  </si>
  <si>
    <t>HİZMET  ALIMI SURETİYLE ÇALIŞTIRILAN GÖREVLİ SAYISINA İLİŞKİN BİLGİ FORMU</t>
  </si>
  <si>
    <t xml:space="preserve">                  (İlgili Mevzuat Gereğince Ödenmesi Gereken Çeşitli Ödentiler Dahil.)</t>
  </si>
  <si>
    <t xml:space="preserve">              B- Yol Bedeli</t>
  </si>
  <si>
    <t xml:space="preserve">              C- Yemek Bedeli</t>
  </si>
  <si>
    <t xml:space="preserve">              D- Giyecek Bedeli</t>
  </si>
  <si>
    <t xml:space="preserve">KDV Dahil Toplam </t>
  </si>
  <si>
    <t>TEMİZLİK HİZMETİ ALIMLARINA İLİŞKİN VERİLER</t>
  </si>
  <si>
    <t xml:space="preserve">1-  Hizmet Alanı (m2)              </t>
  </si>
  <si>
    <t xml:space="preserve">2- Temizlik Görevlisi Sayısı </t>
  </si>
  <si>
    <t>3-  İşe Başlama Ve Bitiş Tarihleri</t>
  </si>
  <si>
    <t>4- Süre (Ay)</t>
  </si>
  <si>
    <t xml:space="preserve"> </t>
  </si>
  <si>
    <t>Gerçekleşme</t>
  </si>
  <si>
    <t>İhale Bedeli</t>
  </si>
  <si>
    <t>Tahmini Bedel</t>
  </si>
  <si>
    <t>5-  Temizlik Görevlisi Maliyeti (A+B+C+D)</t>
  </si>
  <si>
    <t xml:space="preserve">              A- Temizlik Görevlisi Ücretleri</t>
  </si>
  <si>
    <t xml:space="preserve">                  (Temizlik Görevlisi Sayısı X 1 Temizlik Görevlisinin 1 Aylık Ücreti X (...) Ay)</t>
  </si>
  <si>
    <t xml:space="preserve">                  Temizlik Görevlisi Sayısı X 1 Temizlik Görevlisinin 1 Aylık Yol Bedeli X  (...) Ay</t>
  </si>
  <si>
    <t xml:space="preserve">                 Temizlik Görevlisi Sayısı X 1 Temizlik Görevlisinin 1 Aylık Yemek  Bedeli X  (...) Ay</t>
  </si>
  <si>
    <t xml:space="preserve">                  Temizlik Görevlisi Sayısı X 1 Temizlik Görevlisinin Giyecek  Bedeli </t>
  </si>
  <si>
    <t>6- Temizlik Malzemelerinin Maliyeti</t>
  </si>
  <si>
    <t>7- Firma Karı</t>
  </si>
  <si>
    <t>8- Sözleşme Gideri</t>
  </si>
  <si>
    <t>Toplam (5+6+7+8)</t>
  </si>
  <si>
    <t>GÜVENLİK HİZMETİ ALIMLARINA İLİŞKİN VERİLER</t>
  </si>
  <si>
    <t xml:space="preserve">              A- Güvenlik Görevlisi Ücretleri</t>
  </si>
  <si>
    <t xml:space="preserve">                  (Güvenlik Görevlisi Sayısı X 1 Güvenlik Görevlisinin 1 Aylık Ücreti X (...) Ay)</t>
  </si>
  <si>
    <t xml:space="preserve">                  Güvenlik Görevlisi Sayısı X 1 Güvenlik Görevlisinin 1 Aylık Yol Bedeli X  (...) Ay</t>
  </si>
  <si>
    <t xml:space="preserve">                  Güvenlik Görevlisi Sayısı X 1  Güvenlik Görevlisinin 1 Aylık Yemek  Bedeli X  (...) Ay</t>
  </si>
  <si>
    <t xml:space="preserve">                  Güvenlik Görevlisi Sayısı X 1  Güvenlik Görevlisinin Giyecek  Bedeli </t>
  </si>
  <si>
    <t>4(1)</t>
  </si>
  <si>
    <t>4(2)</t>
  </si>
  <si>
    <t>EKONOMİK SINIFLANDIRMAYA GÖRE ÖDENEK TEKLİFLERİ İCMALİ (İKİNCİ DÜZEY)</t>
  </si>
  <si>
    <t>YÜKSEKÖĞRETİM BİLGİ FORMLARI</t>
  </si>
  <si>
    <t>30(1-8)</t>
  </si>
  <si>
    <t xml:space="preserve">HİZMET ALIMI SURETİYLE KULLANILAN/KULLANILACAK TAŞITLAR VE KİRALIK HİZMET BİNALARINA İLİŞKİN BİLGİ FORMU </t>
  </si>
  <si>
    <t>20 (1-3)</t>
  </si>
  <si>
    <t xml:space="preserve">        (2) VI.no'lu kısımda ayrıntı kodu bazında bütçe fişlerinin düzenlenmesinde gerekli olan ve faaliyetin özelliğine göre değişen diğer bilgilere yer verilecektir.  (Örnek: Sağlık hizmetleri ile ilgili olarak hastane sayısı, yatak sayısı, vb.; eğitim hizmetleri ile ilgili olarak okul sayısı, öğrenci sayısı vb.)</t>
  </si>
  <si>
    <t xml:space="preserve">MEVCUT TAŞITLARA İLİŞKİN BİLGİ FORMU </t>
  </si>
  <si>
    <t>TEKLİF</t>
  </si>
  <si>
    <t xml:space="preserve">      1. Bilgisayar sayısı</t>
  </si>
  <si>
    <t>Not:(1) Bu form; Yükseköğretim kurumları hariç olmak üzere kurumsal sınıflandırmada yer alan her bir birim için ayrı ayrı düzenlenecektir.</t>
  </si>
  <si>
    <t xml:space="preserve">2-  GÜVENLİK NOKTA SAYISI             </t>
  </si>
  <si>
    <t xml:space="preserve">     - Özel Güvenlik Görevlisi Sayısı</t>
  </si>
  <si>
    <t xml:space="preserve">     - İdarenin Kadrosunda Yer Alan Güvenlik Görevlisi Sayısı</t>
  </si>
  <si>
    <t xml:space="preserve">BÜTÇE YILI : </t>
  </si>
  <si>
    <t>FORM 30(6)</t>
  </si>
  <si>
    <t xml:space="preserve">2-  Güvenlik Nokta Sayısı              </t>
  </si>
  <si>
    <t>FORM 30(7)</t>
  </si>
  <si>
    <t>27(1-9)</t>
  </si>
  <si>
    <t>3-  GÜVENLİK GÖREVLİSİ SAYISI</t>
  </si>
  <si>
    <t>4-  İŞE BAŞLAMA VE BİTİŞ TARİHLERİ</t>
  </si>
  <si>
    <t>5-  SÜRE (AY)</t>
  </si>
  <si>
    <t>6-  GÜVENLİK GÖREVLİSİ MALİYETİ (A+B+C+D)</t>
  </si>
  <si>
    <t>7- GÜVENLİK EKİPMANLARININ MALİYETİ</t>
  </si>
  <si>
    <t>8- FİRMA KARI</t>
  </si>
  <si>
    <t>9- SÖZLEŞME GİDERİ</t>
  </si>
  <si>
    <t>TOPLAM (6+7+8+9)</t>
  </si>
  <si>
    <t xml:space="preserve">  NOT: Kurumsal Sınıflandırmanın 4 düzeyi esas alınarak birimler itibarıyla doldurulacak ve kurumsal düzeyde tek nüsha icmal tablo oluşturulacaktır. Yükseköğretim kurumlarında ise "..00.01-Üst Yönetim, Akademik ve İdari Birimler" düzeyinde doldurulacak, "Açıklama" bölümünde fonksiyonel sınıflandırmayla ilişkisi belirtilecektir.</t>
  </si>
  <si>
    <t xml:space="preserve">3-  Güvenlik Görevlisi Sayısı </t>
  </si>
  <si>
    <t>4-  İşe Başlama ve Bitiş Tarihleri</t>
  </si>
  <si>
    <t>5- Süre (Ay)</t>
  </si>
  <si>
    <t>6-  Güvenlik Görevlisi Maliyeti (A+B+C+D)</t>
  </si>
  <si>
    <t>7- Güvenlik Ekipmanlarının Maliyeti</t>
  </si>
  <si>
    <t>8- Firma Karı</t>
  </si>
  <si>
    <t>9- Sözleşme Gideri</t>
  </si>
  <si>
    <t>Toplam (6+7+8+9)</t>
  </si>
  <si>
    <t>2015 YILI BÜTÇESİ YILSONU HARCAMA TAHMİNİ TABLOSU (İKİNCİ DÜZEY)</t>
  </si>
  <si>
    <t>FONKSİYONEL VE EKONOMİK SINIFLANDIRMA DÜZEYİNDE BÜTÇE TEKLİF VE TAHMİNLERİ (2016-2017-2018)</t>
  </si>
  <si>
    <t>EKONOMİK SINIFLANDIRMA DÜZEYİNDE İLK DEFA YAPILMASI PLANLANAN HİZMETLERİN GEREKTİRDİĞİ ÖDENEK TEKLİF VE TAHMİNLERİ   (2016-2017-2018)</t>
  </si>
  <si>
    <t xml:space="preserve">EKONOMİK SINIFLANDIRMA DÜZEYİNDE TAMAMLANMASI PLANLANAN HİZMETLERE İLİŞKİN BİLGİ FORMU (2015-2016-2017) </t>
  </si>
  <si>
    <t>237 SAYILI TAŞIT KANUNUNA GÖRE 2016 YILINDA EDİNİLECEK TAŞITLAR</t>
  </si>
  <si>
    <t>FORM: 25 (1)</t>
  </si>
  <si>
    <t>FORM : 10  EK 1</t>
  </si>
  <si>
    <t>BİRİMLERİN HİZMET MALİYETİNİN TESPİTİNE İLİŞKİN BİLGİ FORMU EKİ</t>
  </si>
  <si>
    <t>V. MAMUL MAL ALIMLARI DİĞER DAYANIKLI TAŞINIR LİSTESİ</t>
  </si>
  <si>
    <t>Bütçe Yılı :</t>
  </si>
  <si>
    <t>Kurum Adı:</t>
  </si>
  <si>
    <t>Birim Adı:</t>
  </si>
  <si>
    <t>SIRA NO.</t>
  </si>
  <si>
    <t>TAŞINIRIN ADI</t>
  </si>
  <si>
    <t>DEVİR</t>
  </si>
  <si>
    <t>HAZİRAN</t>
  </si>
  <si>
    <t>Not: 1- Bu form "Birimlerin Hizmet Maliyetinin Tespitine İlişkin Bilgi Formu (Form: 10)" da "V. Mamul Mal Alımları" bölümünde belirtilmeyen dayanıklı taşınırlar için 6. maddeye istinaden ilgili formun eki olarak kullanılmak üzere düzenlenmiştir.</t>
  </si>
  <si>
    <t>2021</t>
  </si>
  <si>
    <t>Not: 2- Bu formda Form 10 da belirtilin dayanıklı taşınırların mevcut durumu (2016 yılından devri), 2017 yılındaki alım miktarı, 2018 Yılı Haziran sonu itibariyle alım miktarı yazılacak, ayrıca 03.7 Mamul Mal Alımları, Gayrımaddi Hak Alım, Bakım Onarım Giderleri tertibinin ayrıtılı kodları için düzenlediğiniz bütçe fişlerinin açıklamalarında 2019 - 2020 - 2021 yıllarında almayı planladığınız dayanıklı taşınırların tahmini miktarları yazılacaktır.</t>
  </si>
  <si>
    <t>: 2020</t>
  </si>
  <si>
    <t>2022</t>
  </si>
  <si>
    <t>CARİ YIL</t>
  </si>
  <si>
    <t>GERÇEK İHTİYAÇ</t>
  </si>
  <si>
    <t>HAZİNEDEN KARŞILANAN (09.4.1.00)</t>
  </si>
  <si>
    <t>TAŞINMAZ GELİRLERİNDEN KARŞILANAN (01.3.9.06)</t>
  </si>
  <si>
    <t>İKİNCİ ÖĞRETİM GELİRLERİNDEN KARŞILANAN (09.4.1.0.07)</t>
  </si>
  <si>
    <t>YAZ OKULU GELİRLERİNDEN KARŞILANAN (09.4.1.08)</t>
  </si>
  <si>
    <t>İLAVE İHTİYAÇ DUYULAN TUTAR</t>
  </si>
  <si>
    <t>03.2.1.01</t>
  </si>
  <si>
    <t>03.2.1.02</t>
  </si>
  <si>
    <t>03.2.1.05</t>
  </si>
  <si>
    <t>03.2.1.90</t>
  </si>
  <si>
    <t>03.2.2.02</t>
  </si>
  <si>
    <t>03.2.5.01</t>
  </si>
  <si>
    <t>03.2.6.01</t>
  </si>
  <si>
    <t>03.2.6.90</t>
  </si>
  <si>
    <t>03.2.9.01</t>
  </si>
  <si>
    <t>03.2.9.90</t>
  </si>
  <si>
    <t>03.2</t>
  </si>
  <si>
    <t>03.3.1.01</t>
  </si>
  <si>
    <t>03.3.2.01</t>
  </si>
  <si>
    <t>03.3.3.01</t>
  </si>
  <si>
    <t>03.3</t>
  </si>
  <si>
    <t>03.5.1.02</t>
  </si>
  <si>
    <t>03.5.2.02</t>
  </si>
  <si>
    <t>03.5.3.02</t>
  </si>
  <si>
    <t>03.5.3.03</t>
  </si>
  <si>
    <t>03.5.3.90</t>
  </si>
  <si>
    <t>03.5.5.02</t>
  </si>
  <si>
    <t>03.5.9.03</t>
  </si>
  <si>
    <t>03.5.9.90</t>
  </si>
  <si>
    <t>03.5</t>
  </si>
  <si>
    <t>03.7.1.01</t>
  </si>
  <si>
    <t>03.7.1.02</t>
  </si>
  <si>
    <t>03.7.1.03</t>
  </si>
  <si>
    <t>03.7.1.04</t>
  </si>
  <si>
    <t>03.7.1.90</t>
  </si>
  <si>
    <t>03.7.3.01</t>
  </si>
  <si>
    <t>38.10.04.36-09.4.1.00-2-03.7.3.02</t>
  </si>
  <si>
    <t>38.10.04.36-09.4.1.00-2-03.7.3.90</t>
  </si>
  <si>
    <t>03.7</t>
  </si>
</sst>
</file>

<file path=xl/styles.xml><?xml version="1.0" encoding="utf-8"?>
<styleSheet xmlns="http://schemas.openxmlformats.org/spreadsheetml/2006/main">
  <numFmts count="2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0"/>
    <numFmt numFmtId="174" formatCode="#,##0_ ;\-#,##0\ "/>
    <numFmt numFmtId="175" formatCode="#,##0\ _T_L;[Red]#,##0\ _T_L"/>
    <numFmt numFmtId="176" formatCode="#,###"/>
  </numFmts>
  <fonts count="62">
    <font>
      <sz val="10"/>
      <name val="Arial Tur"/>
      <family val="0"/>
    </font>
    <font>
      <sz val="11"/>
      <color indexed="8"/>
      <name val="Calibri"/>
      <family val="2"/>
    </font>
    <font>
      <sz val="10"/>
      <name val="Times New Roman Tur"/>
      <family val="0"/>
    </font>
    <font>
      <sz val="10"/>
      <name val="Times New Roman"/>
      <family val="1"/>
    </font>
    <font>
      <sz val="12"/>
      <name val="Times New Roman"/>
      <family val="1"/>
    </font>
    <font>
      <b/>
      <sz val="16"/>
      <name val="Times New Roman"/>
      <family val="1"/>
    </font>
    <font>
      <b/>
      <sz val="18"/>
      <name val="Times New Roman"/>
      <family val="1"/>
    </font>
    <font>
      <sz val="12"/>
      <name val="Arial Tur"/>
      <family val="0"/>
    </font>
    <font>
      <b/>
      <sz val="14"/>
      <name val="Times New Roman"/>
      <family val="1"/>
    </font>
    <font>
      <b/>
      <sz val="12"/>
      <name val="Times New Roman"/>
      <family val="1"/>
    </font>
    <font>
      <sz val="8"/>
      <name val="Arial Tur"/>
      <family val="0"/>
    </font>
    <font>
      <b/>
      <sz val="10"/>
      <name val="Times New Roman"/>
      <family val="1"/>
    </font>
    <font>
      <b/>
      <vertAlign val="superscript"/>
      <sz val="10"/>
      <name val="Times New Roman"/>
      <family val="1"/>
    </font>
    <font>
      <i/>
      <sz val="12"/>
      <name val="Times New Roman"/>
      <family val="1"/>
    </font>
    <font>
      <sz val="11"/>
      <name val="Times New Roman"/>
      <family val="1"/>
    </font>
    <font>
      <sz val="9"/>
      <name val="Times New Roman"/>
      <family val="1"/>
    </font>
    <font>
      <b/>
      <sz val="11"/>
      <name val="Times New Roman"/>
      <family val="1"/>
    </font>
    <font>
      <sz val="14"/>
      <name val="Times New Roman"/>
      <family val="1"/>
    </font>
    <font>
      <sz val="8"/>
      <name val="Times New Roman"/>
      <family val="1"/>
    </font>
    <font>
      <sz val="16"/>
      <name val="Times New Roman"/>
      <family val="1"/>
    </font>
    <font>
      <sz val="26"/>
      <name val="Times New Roman"/>
      <family val="1"/>
    </font>
    <font>
      <b/>
      <i/>
      <sz val="10"/>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10"/>
      <name val="Times New Roman"/>
      <family val="1"/>
    </font>
    <font>
      <b/>
      <sz val="11"/>
      <name val="Calibri"/>
      <family val="2"/>
    </font>
    <font>
      <b/>
      <sz val="11"/>
      <color indexed="49"/>
      <name val="Calibri"/>
      <family val="2"/>
    </font>
    <font>
      <b/>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2"/>
      <color rgb="FFFF0000"/>
      <name val="Times New Roman"/>
      <family val="1"/>
    </font>
    <font>
      <b/>
      <sz val="11"/>
      <color theme="8" tint="-0.24997000396251678"/>
      <name val="Calibri"/>
      <family val="2"/>
    </font>
    <font>
      <b/>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FF00"/>
        <bgColor indexed="64"/>
      </patternFill>
    </fill>
    <fill>
      <patternFill patternType="solid">
        <fgColor theme="0" tint="-0.24997000396251678"/>
        <bgColor indexed="64"/>
      </patternFill>
    </fill>
  </fills>
  <borders count="13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style="thin"/>
      <right style="thin"/>
      <top style="thin"/>
      <bottom style="double"/>
    </border>
    <border>
      <left/>
      <right/>
      <top style="thin"/>
      <bottom style="double"/>
    </border>
    <border>
      <left/>
      <right style="double"/>
      <top style="double"/>
      <bottom style="double"/>
    </border>
    <border>
      <left/>
      <right style="medium"/>
      <top style="thin"/>
      <bottom style="thin"/>
    </border>
    <border>
      <left style="thin"/>
      <right style="thin"/>
      <top style="medium"/>
      <bottom style="medium"/>
    </border>
    <border>
      <left style="medium"/>
      <right/>
      <top/>
      <bottom/>
    </border>
    <border>
      <left style="medium"/>
      <right style="medium"/>
      <top style="medium"/>
      <bottom/>
    </border>
    <border>
      <left/>
      <right style="thin"/>
      <top/>
      <bottom/>
    </border>
    <border>
      <left style="thin"/>
      <right style="thin"/>
      <top/>
      <bottom/>
    </border>
    <border>
      <left style="thin"/>
      <right/>
      <top/>
      <bottom/>
    </border>
    <border>
      <left style="medium"/>
      <right style="medium"/>
      <top/>
      <bottom/>
    </border>
    <border>
      <left style="medium"/>
      <right style="double"/>
      <top/>
      <bottom/>
    </border>
    <border>
      <left style="medium"/>
      <right style="thin"/>
      <top/>
      <bottom/>
    </border>
    <border>
      <left style="medium"/>
      <right/>
      <top/>
      <bottom style="thin"/>
    </border>
    <border>
      <left style="medium"/>
      <right style="medium"/>
      <top/>
      <bottom style="thin"/>
    </border>
    <border>
      <left/>
      <right style="thin"/>
      <top/>
      <bottom style="thin"/>
    </border>
    <border>
      <left style="thin"/>
      <right style="thin"/>
      <top/>
      <bottom style="thin"/>
    </border>
    <border>
      <left style="thin"/>
      <right/>
      <top/>
      <bottom style="thin"/>
    </border>
    <border>
      <left style="medium"/>
      <right style="double"/>
      <top/>
      <bottom style="thin"/>
    </border>
    <border>
      <left style="medium"/>
      <right/>
      <top style="medium"/>
      <bottom/>
    </border>
    <border>
      <left/>
      <right style="thin"/>
      <top style="medium"/>
      <bottom/>
    </border>
    <border>
      <left style="thin"/>
      <right style="thin"/>
      <top style="medium"/>
      <bottom/>
    </border>
    <border>
      <left style="thin"/>
      <right/>
      <top style="medium"/>
      <bottom/>
    </border>
    <border>
      <left style="medium"/>
      <right style="double"/>
      <top style="medium"/>
      <bottom/>
    </border>
    <border>
      <left style="medium"/>
      <right/>
      <top/>
      <bottom style="double"/>
    </border>
    <border>
      <left style="medium"/>
      <right style="medium"/>
      <top/>
      <bottom style="double"/>
    </border>
    <border>
      <left/>
      <right style="thin"/>
      <top/>
      <bottom style="double"/>
    </border>
    <border>
      <left style="thin"/>
      <right style="thin"/>
      <top/>
      <bottom style="double"/>
    </border>
    <border>
      <left style="thin"/>
      <right/>
      <top/>
      <bottom style="double"/>
    </border>
    <border>
      <left style="medium"/>
      <right style="double"/>
      <top/>
      <bottom style="double"/>
    </border>
    <border>
      <left/>
      <right/>
      <top/>
      <bottom style="thin"/>
    </border>
    <border>
      <left/>
      <right style="double"/>
      <top/>
      <bottom style="thin"/>
    </border>
    <border>
      <left/>
      <right style="double"/>
      <top/>
      <bottom/>
    </border>
    <border>
      <left/>
      <right style="double"/>
      <top style="thin"/>
      <bottom style="double"/>
    </border>
    <border>
      <left/>
      <right/>
      <top style="double"/>
      <bottom/>
    </border>
    <border>
      <left style="thin"/>
      <right/>
      <top style="double"/>
      <bottom style="thin"/>
    </border>
    <border>
      <left style="thin"/>
      <right style="thin"/>
      <top style="double"/>
      <bottom style="thin"/>
    </border>
    <border>
      <left/>
      <right style="double"/>
      <top style="double"/>
      <bottom style="thin"/>
    </border>
    <border>
      <left/>
      <right style="double"/>
      <top style="thin"/>
      <bottom/>
    </border>
    <border>
      <left style="thin"/>
      <right/>
      <top/>
      <bottom style="medium"/>
    </border>
    <border>
      <left style="thin"/>
      <right style="thin"/>
      <top/>
      <bottom style="medium"/>
    </border>
    <border>
      <left/>
      <right style="double"/>
      <top/>
      <bottom style="medium"/>
    </border>
    <border>
      <left/>
      <right style="double"/>
      <top style="thin"/>
      <bottom style="thin"/>
    </border>
    <border>
      <left style="thin"/>
      <right/>
      <top style="thin"/>
      <bottom style="double"/>
    </border>
    <border>
      <left/>
      <right/>
      <top style="double"/>
      <bottom style="medium"/>
    </border>
    <border>
      <left style="thin"/>
      <right/>
      <top style="medium"/>
      <bottom style="medium"/>
    </border>
    <border>
      <left/>
      <right style="double"/>
      <top style="medium"/>
      <bottom style="medium"/>
    </border>
    <border>
      <left style="medium"/>
      <right style="medium"/>
      <top style="thin"/>
      <bottom style="thin"/>
    </border>
    <border>
      <left style="medium"/>
      <right style="medium"/>
      <top style="thin"/>
      <bottom style="medium"/>
    </border>
    <border>
      <left style="thin"/>
      <right style="medium"/>
      <top style="thin"/>
      <bottom style="medium"/>
    </border>
    <border>
      <left style="thin"/>
      <right style="thin"/>
      <top style="thin"/>
      <bottom style="medium"/>
    </border>
    <border>
      <left/>
      <right style="medium"/>
      <top/>
      <bottom/>
    </border>
    <border>
      <left/>
      <right style="medium"/>
      <top/>
      <bottom style="thin"/>
    </border>
    <border>
      <left/>
      <right style="medium"/>
      <top/>
      <bottom style="medium"/>
    </border>
    <border>
      <left style="thin"/>
      <right style="medium"/>
      <top style="thin"/>
      <bottom style="thin"/>
    </border>
    <border>
      <left style="thin"/>
      <right/>
      <top style="thin"/>
      <bottom style="medium"/>
    </border>
    <border>
      <left/>
      <right/>
      <top style="medium"/>
      <bottom style="medium"/>
    </border>
    <border>
      <left style="medium"/>
      <right/>
      <top style="thin"/>
      <bottom style="thin"/>
    </border>
    <border>
      <left style="double"/>
      <right style="thin"/>
      <top style="double"/>
      <bottom/>
    </border>
    <border>
      <left style="thin"/>
      <right style="double"/>
      <top style="double"/>
      <bottom/>
    </border>
    <border>
      <left style="thin"/>
      <right style="thin"/>
      <top/>
      <bottom style="hair"/>
    </border>
    <border>
      <left style="thin"/>
      <right style="thin"/>
      <top style="hair"/>
      <bottom style="hair"/>
    </border>
    <border>
      <left style="thin"/>
      <right style="thin"/>
      <top style="hair"/>
      <bottom/>
    </border>
    <border>
      <left style="thin"/>
      <right style="thin"/>
      <top style="thin"/>
      <bottom style="hair"/>
    </border>
    <border>
      <left style="thin"/>
      <right style="thin"/>
      <top style="hair"/>
      <bottom style="thin"/>
    </border>
    <border>
      <left/>
      <right/>
      <top style="thin"/>
      <bottom/>
    </border>
    <border>
      <left style="medium"/>
      <right style="medium"/>
      <top style="double"/>
      <bottom style="medium"/>
    </border>
    <border>
      <left/>
      <right style="thin"/>
      <top style="thin"/>
      <bottom style="thin"/>
    </border>
    <border>
      <left style="medium"/>
      <right/>
      <top style="thin"/>
      <bottom/>
    </border>
    <border>
      <left/>
      <right style="thin"/>
      <top style="thin"/>
      <bottom/>
    </border>
    <border>
      <left style="medium"/>
      <right/>
      <top style="medium"/>
      <bottom style="medium"/>
    </border>
    <border>
      <left style="thin"/>
      <right style="thin"/>
      <top style="medium"/>
      <bottom style="thin"/>
    </border>
    <border>
      <left style="thin"/>
      <right style="medium"/>
      <top style="medium"/>
      <bottom style="thin"/>
    </border>
    <border>
      <left style="thin"/>
      <right style="thin"/>
      <top style="double"/>
      <bottom style="medium"/>
    </border>
    <border>
      <left/>
      <right style="double"/>
      <top style="double"/>
      <bottom style="medium"/>
    </border>
    <border>
      <left style="medium"/>
      <right style="medium"/>
      <top style="medium"/>
      <bottom style="thin"/>
    </border>
    <border>
      <left style="double"/>
      <right/>
      <top/>
      <bottom style="thin"/>
    </border>
    <border>
      <left style="double"/>
      <right/>
      <top style="double"/>
      <bottom/>
    </border>
    <border>
      <left/>
      <right style="double"/>
      <top style="double"/>
      <bottom/>
    </border>
    <border>
      <left style="double"/>
      <right/>
      <top/>
      <bottom/>
    </border>
    <border>
      <left style="double"/>
      <right/>
      <top/>
      <bottom style="double"/>
    </border>
    <border>
      <left/>
      <right/>
      <top/>
      <bottom style="double"/>
    </border>
    <border>
      <left/>
      <right style="double"/>
      <top/>
      <bottom style="double"/>
    </border>
    <border>
      <left style="double"/>
      <right/>
      <top style="double"/>
      <bottom style="thin"/>
    </border>
    <border>
      <left/>
      <right/>
      <top style="double"/>
      <bottom style="thin"/>
    </border>
    <border>
      <left style="double"/>
      <right/>
      <top style="thin"/>
      <bottom style="double"/>
    </border>
    <border>
      <left/>
      <right/>
      <top style="thin"/>
      <bottom style="thin"/>
    </border>
    <border>
      <left style="double"/>
      <right style="thin"/>
      <top style="thin"/>
      <bottom style="thin"/>
    </border>
    <border>
      <left style="double"/>
      <right/>
      <top style="medium"/>
      <bottom/>
    </border>
    <border>
      <left/>
      <right style="medium"/>
      <top style="medium"/>
      <bottom/>
    </border>
    <border>
      <left/>
      <right style="medium"/>
      <top/>
      <bottom style="double"/>
    </border>
    <border>
      <left style="double"/>
      <right style="thin"/>
      <top style="medium"/>
      <bottom/>
    </border>
    <border>
      <left style="double"/>
      <right style="thin"/>
      <top/>
      <bottom/>
    </border>
    <border>
      <left style="double"/>
      <right style="thin"/>
      <top style="thin"/>
      <bottom/>
    </border>
    <border>
      <left/>
      <right style="medium"/>
      <top style="thin"/>
      <bottom/>
    </border>
    <border>
      <left style="double"/>
      <right style="thin"/>
      <top/>
      <bottom style="double"/>
    </border>
    <border>
      <left style="medium"/>
      <right/>
      <top/>
      <bottom style="medium"/>
    </border>
    <border>
      <left/>
      <right style="thin"/>
      <top/>
      <bottom style="medium"/>
    </border>
    <border>
      <left style="medium"/>
      <right/>
      <top style="thin"/>
      <bottom style="medium"/>
    </border>
    <border>
      <left/>
      <right style="thin"/>
      <top style="thin"/>
      <bottom style="medium"/>
    </border>
    <border>
      <left style="double"/>
      <right/>
      <top style="thin"/>
      <bottom/>
    </border>
    <border>
      <left style="double"/>
      <right/>
      <top style="thin"/>
      <bottom style="thin"/>
    </border>
    <border>
      <left style="double"/>
      <right/>
      <top style="double"/>
      <bottom style="medium"/>
    </border>
    <border>
      <left/>
      <right style="medium"/>
      <top style="double"/>
      <bottom style="medium"/>
    </border>
    <border>
      <left style="double"/>
      <right/>
      <top style="medium"/>
      <bottom style="thin"/>
    </border>
    <border>
      <left/>
      <right style="medium"/>
      <top style="medium"/>
      <bottom style="thin"/>
    </border>
    <border>
      <left style="double"/>
      <right/>
      <top style="double"/>
      <bottom style="double"/>
    </border>
    <border>
      <left/>
      <right style="medium"/>
      <top style="double"/>
      <bottom style="double"/>
    </border>
    <border>
      <left/>
      <right style="medium"/>
      <top style="double"/>
      <bottom style="thin"/>
    </border>
    <border>
      <left style="double"/>
      <right/>
      <top style="medium"/>
      <bottom style="medium"/>
    </border>
    <border>
      <left/>
      <right style="medium"/>
      <top style="medium"/>
      <bottom style="medium"/>
    </border>
    <border>
      <left style="double"/>
      <right/>
      <top/>
      <bottom style="medium"/>
    </border>
    <border>
      <left/>
      <right style="medium"/>
      <top style="thin"/>
      <bottom style="double"/>
    </border>
    <border>
      <left style="medium"/>
      <right style="medium"/>
      <top style="medium"/>
      <bottom style="medium"/>
    </border>
    <border>
      <left/>
      <right style="thin"/>
      <top style="double"/>
      <bottom style="thin"/>
    </border>
    <border>
      <left style="medium"/>
      <right style="double"/>
      <top style="double"/>
      <bottom style="medium"/>
    </border>
    <border>
      <left style="medium"/>
      <right style="double"/>
      <top style="medium"/>
      <bottom style="medium"/>
    </border>
    <border>
      <left style="double"/>
      <right style="medium"/>
      <top style="double"/>
      <bottom/>
    </border>
    <border>
      <left style="double"/>
      <right style="medium"/>
      <top/>
      <bottom/>
    </border>
    <border>
      <left style="double"/>
      <right style="medium"/>
      <top/>
      <bottom style="medium"/>
    </border>
    <border>
      <left style="medium"/>
      <right style="medium"/>
      <top/>
      <bottom style="medium"/>
    </border>
    <border>
      <left style="medium"/>
      <right style="medium"/>
      <top style="double"/>
      <bottom/>
    </border>
    <border>
      <left/>
      <right style="thin"/>
      <top style="thin"/>
      <bottom style="double"/>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169" fontId="0" fillId="0" borderId="0" applyFont="0" applyFill="0" applyBorder="0" applyAlignment="0" applyProtection="0"/>
    <xf numFmtId="0" fontId="50" fillId="20" borderId="5" applyNumberFormat="0" applyAlignment="0" applyProtection="0"/>
    <xf numFmtId="0" fontId="51" fillId="21" borderId="6" applyNumberFormat="0" applyAlignment="0" applyProtection="0"/>
    <xf numFmtId="0" fontId="52" fillId="20" borderId="6" applyNumberFormat="0" applyAlignment="0" applyProtection="0"/>
    <xf numFmtId="0" fontId="53" fillId="22" borderId="7" applyNumberFormat="0" applyAlignment="0" applyProtection="0"/>
    <xf numFmtId="0" fontId="54" fillId="23" borderId="0" applyNumberFormat="0" applyBorder="0" applyAlignment="0" applyProtection="0"/>
    <xf numFmtId="0" fontId="55" fillId="24" borderId="0" applyNumberFormat="0" applyBorder="0" applyAlignment="0" applyProtection="0"/>
    <xf numFmtId="0" fontId="0" fillId="0" borderId="0">
      <alignment/>
      <protection/>
    </xf>
    <xf numFmtId="0" fontId="0" fillId="25" borderId="8" applyNumberFormat="0" applyFont="0" applyAlignment="0" applyProtection="0"/>
    <xf numFmtId="0" fontId="56"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43" fontId="0" fillId="0" borderId="0" applyFon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9" fontId="0" fillId="0" borderId="0" applyFont="0" applyFill="0" applyBorder="0" applyAlignment="0" applyProtection="0"/>
  </cellStyleXfs>
  <cellXfs count="335">
    <xf numFmtId="0" fontId="0" fillId="0" borderId="0" xfId="0" applyAlignment="1">
      <alignment/>
    </xf>
    <xf numFmtId="0" fontId="3"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11" fillId="0" borderId="0" xfId="0" applyFont="1" applyAlignment="1">
      <alignment vertical="center"/>
    </xf>
    <xf numFmtId="0" fontId="11" fillId="0" borderId="0" xfId="0" applyFont="1" applyAlignment="1">
      <alignment/>
    </xf>
    <xf numFmtId="0" fontId="3" fillId="0" borderId="14" xfId="0" applyFont="1" applyBorder="1" applyAlignment="1">
      <alignment/>
    </xf>
    <xf numFmtId="0" fontId="3" fillId="0" borderId="15" xfId="0" applyFont="1" applyBorder="1" applyAlignment="1">
      <alignment/>
    </xf>
    <xf numFmtId="0" fontId="11" fillId="0" borderId="0" xfId="0" applyFont="1" applyAlignment="1">
      <alignment horizontal="left"/>
    </xf>
    <xf numFmtId="0" fontId="4" fillId="0" borderId="0" xfId="0" applyFont="1" applyAlignment="1">
      <alignment/>
    </xf>
    <xf numFmtId="0" fontId="13" fillId="0" borderId="0" xfId="0" applyFont="1" applyAlignment="1">
      <alignment vertical="top"/>
    </xf>
    <xf numFmtId="0" fontId="3" fillId="0" borderId="0" xfId="0" applyFont="1" applyBorder="1" applyAlignment="1">
      <alignment/>
    </xf>
    <xf numFmtId="0" fontId="11" fillId="0" borderId="16" xfId="0" applyFont="1" applyBorder="1" applyAlignment="1">
      <alignment horizontal="center" vertical="center" wrapText="1"/>
    </xf>
    <xf numFmtId="0" fontId="11" fillId="0" borderId="0" xfId="0" applyFont="1" applyAlignment="1">
      <alignment horizontal="right"/>
    </xf>
    <xf numFmtId="0" fontId="3" fillId="0" borderId="0" xfId="0" applyFont="1" applyFill="1" applyAlignment="1">
      <alignment/>
    </xf>
    <xf numFmtId="0" fontId="3" fillId="0" borderId="0" xfId="0" applyFont="1" applyFill="1" applyBorder="1" applyAlignment="1">
      <alignment/>
    </xf>
    <xf numFmtId="0" fontId="9" fillId="0" borderId="0" xfId="0" applyFont="1" applyAlignment="1">
      <alignment/>
    </xf>
    <xf numFmtId="0" fontId="16" fillId="0" borderId="0" xfId="0" applyFont="1" applyAlignment="1">
      <alignment/>
    </xf>
    <xf numFmtId="0" fontId="17" fillId="0" borderId="0" xfId="0" applyFont="1" applyAlignment="1">
      <alignment/>
    </xf>
    <xf numFmtId="0" fontId="4" fillId="0" borderId="17" xfId="0" applyFont="1" applyBorder="1" applyAlignment="1">
      <alignment/>
    </xf>
    <xf numFmtId="0" fontId="4" fillId="0" borderId="0" xfId="0" applyFont="1" applyBorder="1" applyAlignment="1">
      <alignment/>
    </xf>
    <xf numFmtId="0" fontId="11" fillId="0" borderId="0" xfId="0" applyFont="1" applyAlignment="1" quotePrefix="1">
      <alignment horizontal="right"/>
    </xf>
    <xf numFmtId="0" fontId="11" fillId="0" borderId="0" xfId="0" applyFont="1" applyBorder="1" applyAlignment="1">
      <alignment/>
    </xf>
    <xf numFmtId="0" fontId="11" fillId="0" borderId="18" xfId="0" applyFont="1" applyBorder="1" applyAlignment="1">
      <alignment horizontal="center" vertical="center" wrapText="1"/>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33" xfId="0" applyFont="1" applyBorder="1" applyAlignment="1">
      <alignment/>
    </xf>
    <xf numFmtId="0" fontId="3" fillId="0" borderId="34" xfId="0" applyFont="1" applyBorder="1" applyAlignment="1">
      <alignment/>
    </xf>
    <xf numFmtId="0" fontId="3" fillId="0" borderId="35" xfId="0" applyFont="1" applyBorder="1" applyAlignment="1">
      <alignment/>
    </xf>
    <xf numFmtId="0" fontId="3" fillId="0" borderId="36" xfId="0" applyFont="1" applyBorder="1" applyAlignment="1">
      <alignment/>
    </xf>
    <xf numFmtId="0" fontId="3" fillId="0" borderId="37" xfId="0" applyFont="1" applyBorder="1" applyAlignment="1">
      <alignment/>
    </xf>
    <xf numFmtId="0" fontId="3" fillId="0" borderId="38" xfId="0" applyFont="1" applyBorder="1" applyAlignment="1">
      <alignment/>
    </xf>
    <xf numFmtId="0" fontId="3" fillId="0" borderId="39" xfId="0" applyFont="1" applyBorder="1" applyAlignment="1">
      <alignment/>
    </xf>
    <xf numFmtId="0" fontId="3" fillId="0" borderId="40" xfId="0" applyFont="1" applyBorder="1" applyAlignment="1">
      <alignment/>
    </xf>
    <xf numFmtId="0" fontId="3" fillId="0" borderId="41" xfId="0" applyFont="1" applyBorder="1" applyAlignment="1">
      <alignment/>
    </xf>
    <xf numFmtId="0" fontId="3" fillId="0" borderId="42" xfId="0" applyFont="1" applyBorder="1" applyAlignment="1">
      <alignment/>
    </xf>
    <xf numFmtId="0" fontId="3" fillId="0" borderId="43" xfId="0" applyFont="1" applyBorder="1" applyAlignment="1">
      <alignment/>
    </xf>
    <xf numFmtId="0" fontId="3" fillId="0" borderId="0" xfId="0" applyFont="1" applyAlignment="1">
      <alignment vertical="top"/>
    </xf>
    <xf numFmtId="0" fontId="5" fillId="0" borderId="0" xfId="0" applyFont="1" applyAlignment="1">
      <alignment horizontal="right" vertical="top" textRotation="180"/>
    </xf>
    <xf numFmtId="0" fontId="11" fillId="0" borderId="0" xfId="0" applyFont="1" applyAlignment="1">
      <alignment horizontal="right" vertical="top"/>
    </xf>
    <xf numFmtId="0" fontId="3" fillId="0" borderId="44" xfId="0" applyFont="1" applyBorder="1" applyAlignment="1">
      <alignment/>
    </xf>
    <xf numFmtId="0" fontId="3" fillId="0" borderId="45" xfId="0" applyFont="1" applyBorder="1" applyAlignment="1">
      <alignment/>
    </xf>
    <xf numFmtId="0" fontId="3" fillId="0" borderId="46" xfId="0" applyFont="1" applyBorder="1" applyAlignment="1">
      <alignment/>
    </xf>
    <xf numFmtId="0" fontId="3" fillId="0" borderId="47" xfId="0" applyFont="1" applyBorder="1" applyAlignment="1">
      <alignment/>
    </xf>
    <xf numFmtId="0" fontId="11" fillId="0" borderId="48"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0" xfId="0" applyFont="1" applyBorder="1" applyAlignment="1">
      <alignment horizontal="center" vertical="center" wrapText="1"/>
    </xf>
    <xf numFmtId="0" fontId="3" fillId="0" borderId="49" xfId="0" applyFont="1" applyBorder="1" applyAlignment="1">
      <alignment/>
    </xf>
    <xf numFmtId="0" fontId="3" fillId="0" borderId="50" xfId="0" applyFont="1" applyBorder="1" applyAlignment="1">
      <alignment/>
    </xf>
    <xf numFmtId="0" fontId="3" fillId="0" borderId="51" xfId="0" applyFont="1" applyBorder="1" applyAlignment="1">
      <alignment/>
    </xf>
    <xf numFmtId="0" fontId="3" fillId="0" borderId="52" xfId="0" applyFont="1" applyBorder="1" applyAlignment="1">
      <alignment/>
    </xf>
    <xf numFmtId="0" fontId="3" fillId="0" borderId="53" xfId="0" applyFont="1" applyBorder="1" applyAlignment="1">
      <alignment/>
    </xf>
    <xf numFmtId="0" fontId="3" fillId="0" borderId="54" xfId="0" applyFont="1" applyBorder="1" applyAlignment="1">
      <alignment/>
    </xf>
    <xf numFmtId="0" fontId="3" fillId="0" borderId="55" xfId="0" applyFont="1" applyBorder="1" applyAlignment="1">
      <alignment/>
    </xf>
    <xf numFmtId="0" fontId="3" fillId="0" borderId="56" xfId="0" applyFont="1" applyBorder="1" applyAlignment="1">
      <alignment/>
    </xf>
    <xf numFmtId="0" fontId="3" fillId="0" borderId="57" xfId="0" applyFont="1" applyBorder="1" applyAlignment="1">
      <alignment/>
    </xf>
    <xf numFmtId="0" fontId="3" fillId="0" borderId="58" xfId="0" applyFont="1" applyBorder="1" applyAlignment="1">
      <alignment/>
    </xf>
    <xf numFmtId="0" fontId="3" fillId="0" borderId="59" xfId="0" applyFont="1" applyBorder="1" applyAlignment="1">
      <alignment/>
    </xf>
    <xf numFmtId="0" fontId="3" fillId="0" borderId="18" xfId="0" applyFont="1" applyBorder="1" applyAlignment="1">
      <alignment/>
    </xf>
    <xf numFmtId="0" fontId="3" fillId="0" borderId="60" xfId="0" applyFont="1" applyBorder="1" applyAlignment="1">
      <alignment/>
    </xf>
    <xf numFmtId="0" fontId="17"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0" fontId="11" fillId="0" borderId="0" xfId="0" applyFont="1" applyAlignment="1">
      <alignment horizontal="right" vertical="center"/>
    </xf>
    <xf numFmtId="0" fontId="4" fillId="0" borderId="61" xfId="0" applyFont="1" applyBorder="1" applyAlignment="1">
      <alignment/>
    </xf>
    <xf numFmtId="0" fontId="4" fillId="0" borderId="62" xfId="0" applyFont="1" applyBorder="1" applyAlignment="1">
      <alignment/>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33" borderId="10" xfId="0" applyFont="1" applyFill="1" applyBorder="1" applyAlignment="1">
      <alignment/>
    </xf>
    <xf numFmtId="0" fontId="9" fillId="33" borderId="11" xfId="0" applyFont="1" applyFill="1" applyBorder="1" applyAlignment="1">
      <alignment/>
    </xf>
    <xf numFmtId="0" fontId="4" fillId="0" borderId="10" xfId="0" applyFont="1" applyBorder="1" applyAlignment="1">
      <alignment/>
    </xf>
    <xf numFmtId="0" fontId="4" fillId="0" borderId="11" xfId="0" applyFont="1" applyBorder="1" applyAlignment="1">
      <alignment/>
    </xf>
    <xf numFmtId="0" fontId="9" fillId="33" borderId="17" xfId="0" applyFont="1" applyFill="1" applyBorder="1" applyAlignment="1">
      <alignment/>
    </xf>
    <xf numFmtId="0" fontId="4" fillId="0" borderId="22" xfId="0" applyFont="1" applyBorder="1" applyAlignment="1">
      <alignment/>
    </xf>
    <xf numFmtId="0" fontId="4" fillId="0" borderId="23" xfId="0" applyFont="1" applyBorder="1" applyAlignment="1">
      <alignment/>
    </xf>
    <xf numFmtId="0" fontId="4" fillId="0" borderId="65" xfId="0" applyFont="1" applyBorder="1" applyAlignment="1">
      <alignment/>
    </xf>
    <xf numFmtId="0" fontId="4" fillId="33" borderId="10" xfId="0" applyFont="1" applyFill="1" applyBorder="1" applyAlignment="1">
      <alignment/>
    </xf>
    <xf numFmtId="0" fontId="4" fillId="33" borderId="11" xfId="0" applyFont="1" applyFill="1" applyBorder="1" applyAlignment="1">
      <alignment/>
    </xf>
    <xf numFmtId="0" fontId="4" fillId="33" borderId="17" xfId="0" applyFont="1" applyFill="1" applyBorder="1" applyAlignment="1">
      <alignment/>
    </xf>
    <xf numFmtId="0" fontId="4" fillId="0" borderId="30" xfId="0" applyFont="1" applyBorder="1" applyAlignment="1">
      <alignment/>
    </xf>
    <xf numFmtId="0" fontId="4" fillId="0" borderId="31" xfId="0" applyFont="1" applyBorder="1" applyAlignment="1">
      <alignment/>
    </xf>
    <xf numFmtId="0" fontId="4" fillId="0" borderId="66" xfId="0" applyFont="1" applyBorder="1" applyAlignment="1">
      <alignment/>
    </xf>
    <xf numFmtId="0" fontId="4" fillId="33" borderId="22" xfId="0" applyFont="1" applyFill="1" applyBorder="1" applyAlignment="1">
      <alignment/>
    </xf>
    <xf numFmtId="0" fontId="4" fillId="33" borderId="0" xfId="0" applyFont="1" applyFill="1" applyBorder="1" applyAlignment="1">
      <alignment/>
    </xf>
    <xf numFmtId="0" fontId="4" fillId="33" borderId="65" xfId="0" applyFont="1" applyFill="1" applyBorder="1" applyAlignment="1">
      <alignment/>
    </xf>
    <xf numFmtId="0" fontId="4" fillId="0" borderId="54" xfId="0" applyFont="1" applyBorder="1" applyAlignment="1">
      <alignment/>
    </xf>
    <xf numFmtId="0" fontId="4" fillId="0" borderId="53" xfId="0" applyFont="1" applyBorder="1" applyAlignment="1">
      <alignment/>
    </xf>
    <xf numFmtId="0" fontId="4" fillId="0" borderId="67" xfId="0" applyFont="1" applyBorder="1" applyAlignment="1">
      <alignment/>
    </xf>
    <xf numFmtId="0" fontId="14" fillId="0" borderId="0" xfId="0" applyFont="1" applyAlignment="1">
      <alignment/>
    </xf>
    <xf numFmtId="0" fontId="15" fillId="0" borderId="0" xfId="0" applyFont="1" applyBorder="1" applyAlignment="1">
      <alignment/>
    </xf>
    <xf numFmtId="0" fontId="8" fillId="0" borderId="0" xfId="0" applyFont="1" applyAlignment="1">
      <alignment horizontal="center" vertical="center"/>
    </xf>
    <xf numFmtId="0" fontId="17" fillId="0" borderId="0" xfId="0" applyFont="1" applyBorder="1" applyAlignment="1">
      <alignment vertical="center"/>
    </xf>
    <xf numFmtId="0" fontId="17" fillId="0" borderId="0" xfId="0" applyFont="1" applyAlignment="1">
      <alignment vertical="center" textRotation="255"/>
    </xf>
    <xf numFmtId="0" fontId="17" fillId="0" borderId="0" xfId="0" applyFont="1" applyFill="1" applyAlignment="1">
      <alignment vertical="center"/>
    </xf>
    <xf numFmtId="0" fontId="9" fillId="0" borderId="0" xfId="0" applyFont="1" applyAlignment="1">
      <alignment vertical="top" textRotation="180"/>
    </xf>
    <xf numFmtId="0" fontId="5" fillId="0" borderId="0" xfId="0" applyFont="1" applyFill="1" applyBorder="1" applyAlignment="1">
      <alignment horizontal="center" vertical="center"/>
    </xf>
    <xf numFmtId="0" fontId="4" fillId="0" borderId="68" xfId="0" applyFont="1" applyBorder="1" applyAlignment="1">
      <alignment/>
    </xf>
    <xf numFmtId="0" fontId="9" fillId="0" borderId="69" xfId="0" applyFont="1" applyBorder="1" applyAlignment="1">
      <alignment horizontal="center" vertical="center"/>
    </xf>
    <xf numFmtId="0" fontId="9" fillId="0" borderId="64" xfId="0" applyFont="1" applyBorder="1" applyAlignment="1">
      <alignment horizontal="center" wrapText="1"/>
    </xf>
    <xf numFmtId="0" fontId="11" fillId="0" borderId="70" xfId="0" applyFont="1" applyBorder="1" applyAlignment="1">
      <alignment horizontal="center" vertical="center" wrapText="1"/>
    </xf>
    <xf numFmtId="0" fontId="4" fillId="0" borderId="0" xfId="0" applyFont="1" applyBorder="1" applyAlignment="1" quotePrefix="1">
      <alignment horizontal="left"/>
    </xf>
    <xf numFmtId="0" fontId="0" fillId="0" borderId="0" xfId="0" applyAlignment="1">
      <alignment horizontal="center" vertical="center" wrapText="1"/>
    </xf>
    <xf numFmtId="0" fontId="5" fillId="0" borderId="10" xfId="0" applyFont="1" applyFill="1" applyBorder="1" applyAlignment="1">
      <alignment horizontal="center" vertical="center"/>
    </xf>
    <xf numFmtId="0" fontId="19" fillId="0" borderId="10" xfId="0" applyFont="1" applyBorder="1" applyAlignment="1">
      <alignment horizontal="left" vertical="center" wrapText="1"/>
    </xf>
    <xf numFmtId="0" fontId="19" fillId="0" borderId="10" xfId="0" applyFont="1" applyBorder="1" applyAlignment="1">
      <alignment horizontal="left" vertical="center"/>
    </xf>
    <xf numFmtId="0" fontId="3" fillId="0" borderId="71" xfId="0" applyFont="1" applyBorder="1" applyAlignment="1">
      <alignment/>
    </xf>
    <xf numFmtId="0" fontId="5" fillId="0" borderId="72" xfId="0" applyFont="1" applyFill="1" applyBorder="1" applyAlignment="1">
      <alignment horizontal="center" vertical="center" wrapText="1"/>
    </xf>
    <xf numFmtId="0" fontId="5" fillId="0" borderId="73" xfId="0" applyFont="1" applyBorder="1" applyAlignment="1">
      <alignment horizontal="center" vertical="center"/>
    </xf>
    <xf numFmtId="0" fontId="5" fillId="0" borderId="30" xfId="0" applyFont="1" applyFill="1" applyBorder="1" applyAlignment="1">
      <alignment horizontal="center" vertical="center"/>
    </xf>
    <xf numFmtId="0" fontId="19" fillId="0" borderId="30" xfId="0" applyFont="1" applyBorder="1" applyAlignment="1">
      <alignment horizontal="left" vertical="center" wrapText="1"/>
    </xf>
    <xf numFmtId="0" fontId="11" fillId="0" borderId="0" xfId="0" applyFont="1" applyBorder="1" applyAlignment="1">
      <alignment horizontal="right" vertical="center"/>
    </xf>
    <xf numFmtId="0" fontId="11" fillId="0" borderId="10" xfId="0" applyFont="1" applyBorder="1" applyAlignment="1">
      <alignment horizontal="center" vertical="center" wrapText="1"/>
    </xf>
    <xf numFmtId="3" fontId="3" fillId="0" borderId="10" xfId="0" applyNumberFormat="1" applyFont="1" applyBorder="1" applyAlignment="1">
      <alignment/>
    </xf>
    <xf numFmtId="3" fontId="3" fillId="0" borderId="74" xfId="0" applyNumberFormat="1" applyFont="1" applyBorder="1" applyAlignment="1">
      <alignment/>
    </xf>
    <xf numFmtId="3" fontId="3" fillId="0" borderId="75" xfId="0" applyNumberFormat="1" applyFont="1" applyBorder="1" applyAlignment="1">
      <alignment/>
    </xf>
    <xf numFmtId="3" fontId="3" fillId="0" borderId="76" xfId="0" applyNumberFormat="1" applyFont="1" applyBorder="1" applyAlignment="1">
      <alignment/>
    </xf>
    <xf numFmtId="3" fontId="3" fillId="0" borderId="30" xfId="0" applyNumberFormat="1" applyFont="1" applyBorder="1" applyAlignment="1">
      <alignment/>
    </xf>
    <xf numFmtId="3" fontId="3" fillId="0" borderId="77" xfId="0" applyNumberFormat="1" applyFont="1" applyBorder="1" applyAlignment="1">
      <alignment/>
    </xf>
    <xf numFmtId="3" fontId="3" fillId="0" borderId="78" xfId="0" applyNumberFormat="1" applyFont="1" applyBorder="1" applyAlignment="1">
      <alignment/>
    </xf>
    <xf numFmtId="0" fontId="3" fillId="0" borderId="79" xfId="0" applyFont="1" applyBorder="1" applyAlignment="1">
      <alignment/>
    </xf>
    <xf numFmtId="173" fontId="11" fillId="0" borderId="80" xfId="0" applyNumberFormat="1" applyFont="1" applyFill="1" applyBorder="1" applyAlignment="1">
      <alignment horizontal="center" vertical="center"/>
    </xf>
    <xf numFmtId="0" fontId="3" fillId="0" borderId="19" xfId="0" applyFont="1" applyFill="1" applyBorder="1" applyAlignment="1">
      <alignment/>
    </xf>
    <xf numFmtId="0" fontId="3" fillId="0" borderId="27" xfId="0" applyFont="1" applyFill="1" applyBorder="1" applyAlignment="1">
      <alignment/>
    </xf>
    <xf numFmtId="0" fontId="3" fillId="0" borderId="33" xfId="0" applyFont="1" applyFill="1" applyBorder="1" applyAlignment="1">
      <alignment/>
    </xf>
    <xf numFmtId="0" fontId="3" fillId="0" borderId="38" xfId="0" applyFont="1" applyFill="1" applyBorder="1" applyAlignment="1">
      <alignment/>
    </xf>
    <xf numFmtId="0" fontId="11" fillId="0" borderId="0" xfId="0" applyFont="1" applyBorder="1" applyAlignment="1">
      <alignment horizontal="center" vertical="center"/>
    </xf>
    <xf numFmtId="0" fontId="4" fillId="0" borderId="71" xfId="0" applyFont="1" applyBorder="1" applyAlignment="1">
      <alignment horizontal="left"/>
    </xf>
    <xf numFmtId="0" fontId="4" fillId="0" borderId="81" xfId="0" applyFont="1" applyBorder="1" applyAlignment="1">
      <alignment horizontal="left"/>
    </xf>
    <xf numFmtId="0" fontId="4" fillId="0" borderId="82" xfId="0" applyFont="1" applyBorder="1" applyAlignment="1">
      <alignment horizontal="left"/>
    </xf>
    <xf numFmtId="0" fontId="4" fillId="0" borderId="83" xfId="0" applyFont="1" applyBorder="1" applyAlignment="1">
      <alignment horizontal="left"/>
    </xf>
    <xf numFmtId="0" fontId="9" fillId="0" borderId="0" xfId="0" applyFont="1" applyAlignment="1">
      <alignment textRotation="180"/>
    </xf>
    <xf numFmtId="0" fontId="5" fillId="0" borderId="0" xfId="0" applyFont="1" applyBorder="1" applyAlignment="1">
      <alignment horizontal="center" vertical="center"/>
    </xf>
    <xf numFmtId="173" fontId="11" fillId="0" borderId="80" xfId="0" applyNumberFormat="1" applyFont="1" applyBorder="1" applyAlignment="1">
      <alignment horizontal="center" vertical="center"/>
    </xf>
    <xf numFmtId="0" fontId="11" fillId="0" borderId="84" xfId="0" applyFont="1" applyBorder="1" applyAlignment="1">
      <alignment horizontal="center" vertical="center" wrapText="1"/>
    </xf>
    <xf numFmtId="0" fontId="9" fillId="0" borderId="0" xfId="0" applyFont="1" applyBorder="1" applyAlignment="1">
      <alignment horizontal="center"/>
    </xf>
    <xf numFmtId="0" fontId="19" fillId="0" borderId="10" xfId="0" applyFont="1" applyFill="1" applyBorder="1" applyAlignment="1">
      <alignment horizontal="left" vertical="center" wrapText="1"/>
    </xf>
    <xf numFmtId="0" fontId="9" fillId="0" borderId="85" xfId="0" applyFont="1" applyBorder="1" applyAlignment="1">
      <alignment horizontal="center"/>
    </xf>
    <xf numFmtId="49" fontId="9" fillId="0" borderId="85" xfId="0" applyNumberFormat="1" applyFont="1" applyBorder="1" applyAlignment="1">
      <alignment horizontal="center"/>
    </xf>
    <xf numFmtId="49" fontId="9" fillId="0" borderId="86" xfId="0" applyNumberFormat="1" applyFont="1" applyBorder="1" applyAlignment="1">
      <alignment horizontal="center"/>
    </xf>
    <xf numFmtId="0" fontId="8" fillId="0" borderId="0" xfId="0" applyFont="1" applyAlignment="1">
      <alignment/>
    </xf>
    <xf numFmtId="0" fontId="9" fillId="0" borderId="58" xfId="0" applyFont="1" applyBorder="1" applyAlignment="1">
      <alignment horizontal="center"/>
    </xf>
    <xf numFmtId="0" fontId="9" fillId="0" borderId="87" xfId="0" applyFont="1" applyBorder="1" applyAlignment="1">
      <alignment horizontal="center"/>
    </xf>
    <xf numFmtId="0" fontId="9" fillId="0" borderId="88" xfId="0" applyFont="1" applyBorder="1" applyAlignment="1">
      <alignment horizontal="center"/>
    </xf>
    <xf numFmtId="0" fontId="9" fillId="0" borderId="10" xfId="0" applyFont="1" applyBorder="1" applyAlignment="1">
      <alignment horizontal="center"/>
    </xf>
    <xf numFmtId="0" fontId="9" fillId="0" borderId="0" xfId="0" applyFont="1" applyAlignment="1">
      <alignment horizontal="center"/>
    </xf>
    <xf numFmtId="0" fontId="9" fillId="0" borderId="89" xfId="0" applyFont="1" applyBorder="1" applyAlignment="1">
      <alignment horizontal="center"/>
    </xf>
    <xf numFmtId="0" fontId="9" fillId="0" borderId="62" xfId="0" applyFont="1" applyBorder="1" applyAlignment="1">
      <alignment horizontal="center"/>
    </xf>
    <xf numFmtId="0" fontId="4" fillId="0" borderId="89" xfId="0" applyFont="1" applyBorder="1" applyAlignment="1">
      <alignment/>
    </xf>
    <xf numFmtId="0" fontId="6" fillId="0" borderId="0" xfId="0" applyFont="1" applyAlignment="1">
      <alignment horizontal="center" vertical="center"/>
    </xf>
    <xf numFmtId="0" fontId="17" fillId="0" borderId="0" xfId="0" applyFont="1" applyAlignment="1">
      <alignment horizontal="center" vertical="center" textRotation="180"/>
    </xf>
    <xf numFmtId="0" fontId="8" fillId="0" borderId="0" xfId="0" applyFont="1" applyAlignment="1">
      <alignment horizontal="center" vertical="center"/>
    </xf>
    <xf numFmtId="0" fontId="8" fillId="0" borderId="90" xfId="0" applyFont="1" applyBorder="1" applyAlignment="1">
      <alignment horizontal="left" vertical="center"/>
    </xf>
    <xf numFmtId="0" fontId="8" fillId="0" borderId="44" xfId="0" applyFont="1" applyBorder="1" applyAlignment="1">
      <alignment horizontal="left" vertical="center"/>
    </xf>
    <xf numFmtId="0" fontId="8" fillId="0" borderId="0" xfId="0" applyFont="1" applyAlignment="1">
      <alignment horizontal="center" vertical="center" textRotation="180"/>
    </xf>
    <xf numFmtId="0" fontId="8" fillId="0" borderId="91" xfId="0" applyFont="1" applyBorder="1" applyAlignment="1">
      <alignment horizontal="center" vertical="center"/>
    </xf>
    <xf numFmtId="0" fontId="8" fillId="0" borderId="48" xfId="0" applyFont="1" applyBorder="1" applyAlignment="1">
      <alignment horizontal="center" vertical="center"/>
    </xf>
    <xf numFmtId="0" fontId="8" fillId="0" borderId="92" xfId="0" applyFont="1" applyBorder="1" applyAlignment="1">
      <alignment horizontal="center" vertical="center"/>
    </xf>
    <xf numFmtId="0" fontId="8" fillId="0" borderId="93" xfId="0" applyFont="1" applyBorder="1" applyAlignment="1">
      <alignment horizontal="center" vertical="center"/>
    </xf>
    <xf numFmtId="0" fontId="8" fillId="0" borderId="0" xfId="0" applyFont="1" applyBorder="1" applyAlignment="1">
      <alignment horizontal="center" vertical="center"/>
    </xf>
    <xf numFmtId="0" fontId="8" fillId="0" borderId="46" xfId="0" applyFont="1" applyBorder="1" applyAlignment="1">
      <alignment horizontal="center" vertical="center"/>
    </xf>
    <xf numFmtId="0" fontId="8" fillId="0" borderId="94" xfId="0" applyFont="1" applyBorder="1" applyAlignment="1">
      <alignment horizontal="center" vertical="center"/>
    </xf>
    <xf numFmtId="0" fontId="8" fillId="0" borderId="95" xfId="0" applyFont="1" applyBorder="1" applyAlignment="1">
      <alignment horizontal="center" vertical="center"/>
    </xf>
    <xf numFmtId="0" fontId="8" fillId="0" borderId="96" xfId="0" applyFont="1" applyBorder="1" applyAlignment="1">
      <alignment horizontal="center" vertical="center"/>
    </xf>
    <xf numFmtId="0" fontId="8" fillId="0" borderId="97" xfId="0" applyFont="1" applyBorder="1" applyAlignment="1">
      <alignment horizontal="left" vertical="center"/>
    </xf>
    <xf numFmtId="0" fontId="8" fillId="0" borderId="98" xfId="0" applyFont="1" applyBorder="1" applyAlignment="1">
      <alignment horizontal="left" vertical="center"/>
    </xf>
    <xf numFmtId="0" fontId="8" fillId="0" borderId="99" xfId="0" applyFont="1" applyBorder="1" applyAlignment="1">
      <alignment horizontal="left" vertical="center"/>
    </xf>
    <xf numFmtId="0" fontId="8" fillId="0" borderId="15" xfId="0" applyFont="1" applyBorder="1" applyAlignment="1">
      <alignment horizontal="left" vertical="center"/>
    </xf>
    <xf numFmtId="0" fontId="8" fillId="0" borderId="49" xfId="0" applyFont="1" applyFill="1" applyBorder="1" applyAlignment="1">
      <alignment horizontal="left" vertical="center"/>
    </xf>
    <xf numFmtId="0" fontId="8" fillId="0" borderId="98" xfId="0" applyFont="1" applyFill="1" applyBorder="1" applyAlignment="1">
      <alignment horizontal="left" vertical="center"/>
    </xf>
    <xf numFmtId="0" fontId="8" fillId="0" borderId="51" xfId="0" applyFont="1" applyFill="1" applyBorder="1" applyAlignment="1">
      <alignment horizontal="left" vertical="center"/>
    </xf>
    <xf numFmtId="0" fontId="17" fillId="0" borderId="11" xfId="0" applyFont="1" applyBorder="1" applyAlignment="1">
      <alignment horizontal="left" vertical="center"/>
    </xf>
    <xf numFmtId="0" fontId="17" fillId="0" borderId="100" xfId="0" applyFont="1" applyBorder="1" applyAlignment="1">
      <alignment horizontal="left" vertical="center"/>
    </xf>
    <xf numFmtId="0" fontId="17" fillId="0" borderId="56" xfId="0" applyFont="1" applyBorder="1" applyAlignment="1">
      <alignment horizontal="left" vertical="center"/>
    </xf>
    <xf numFmtId="0" fontId="17" fillId="0" borderId="57" xfId="0" applyFont="1" applyBorder="1" applyAlignment="1">
      <alignment horizontal="left" vertical="center"/>
    </xf>
    <xf numFmtId="0" fontId="17" fillId="0" borderId="15" xfId="0" applyFont="1" applyBorder="1" applyAlignment="1">
      <alignment horizontal="left" vertical="center"/>
    </xf>
    <xf numFmtId="0" fontId="17" fillId="0" borderId="47" xfId="0" applyFont="1" applyBorder="1" applyAlignment="1">
      <alignment horizontal="left" vertical="center"/>
    </xf>
    <xf numFmtId="0" fontId="3" fillId="0" borderId="11" xfId="0" applyFont="1" applyBorder="1" applyAlignment="1">
      <alignment horizontal="center"/>
    </xf>
    <xf numFmtId="0" fontId="3" fillId="0" borderId="36" xfId="0" applyFont="1" applyBorder="1" applyAlignment="1">
      <alignment horizontal="center"/>
    </xf>
    <xf numFmtId="0" fontId="3" fillId="0" borderId="23"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01" xfId="0" applyFont="1" applyBorder="1" applyAlignment="1">
      <alignment horizontal="center"/>
    </xf>
    <xf numFmtId="0" fontId="3" fillId="0" borderId="65" xfId="0" applyFont="1" applyBorder="1" applyAlignment="1">
      <alignment horizontal="center"/>
    </xf>
    <xf numFmtId="0" fontId="3" fillId="0" borderId="31" xfId="0" applyFont="1" applyBorder="1" applyAlignment="1">
      <alignment horizontal="center"/>
    </xf>
    <xf numFmtId="0" fontId="3" fillId="0" borderId="66" xfId="0" applyFont="1" applyBorder="1" applyAlignment="1">
      <alignment horizontal="center"/>
    </xf>
    <xf numFmtId="0" fontId="11" fillId="0" borderId="102" xfId="0" applyFont="1" applyBorder="1" applyAlignment="1">
      <alignment horizontal="center" vertical="center"/>
    </xf>
    <xf numFmtId="0" fontId="11" fillId="0" borderId="103" xfId="0" applyFont="1" applyBorder="1" applyAlignment="1">
      <alignment horizontal="center" vertical="center"/>
    </xf>
    <xf numFmtId="0" fontId="11" fillId="0" borderId="93" xfId="0" applyFont="1" applyBorder="1" applyAlignment="1">
      <alignment horizontal="center" vertical="center"/>
    </xf>
    <xf numFmtId="0" fontId="11" fillId="0" borderId="65" xfId="0" applyFont="1" applyBorder="1" applyAlignment="1">
      <alignment horizontal="center" vertical="center"/>
    </xf>
    <xf numFmtId="0" fontId="11" fillId="0" borderId="94" xfId="0" applyFont="1" applyBorder="1" applyAlignment="1">
      <alignment horizontal="center" vertical="center"/>
    </xf>
    <xf numFmtId="0" fontId="11" fillId="0" borderId="104" xfId="0" applyFont="1" applyBorder="1" applyAlignment="1">
      <alignment horizontal="center" vertical="center"/>
    </xf>
    <xf numFmtId="0" fontId="3" fillId="0" borderId="103" xfId="0" applyFont="1" applyBorder="1" applyAlignment="1">
      <alignment horizontal="center"/>
    </xf>
    <xf numFmtId="0" fontId="3" fillId="0" borderId="105" xfId="0" applyFont="1" applyBorder="1" applyAlignment="1">
      <alignment horizontal="center"/>
    </xf>
    <xf numFmtId="0" fontId="3" fillId="0" borderId="106" xfId="0" applyFont="1" applyBorder="1" applyAlignment="1">
      <alignment horizontal="center"/>
    </xf>
    <xf numFmtId="0" fontId="3" fillId="0" borderId="35" xfId="0" applyFont="1" applyBorder="1" applyAlignment="1">
      <alignment horizontal="center"/>
    </xf>
    <xf numFmtId="0" fontId="3" fillId="0" borderId="22" xfId="0" applyFont="1" applyBorder="1" applyAlignment="1">
      <alignment horizontal="center"/>
    </xf>
    <xf numFmtId="0" fontId="3" fillId="0" borderId="107" xfId="0" applyFont="1" applyBorder="1" applyAlignment="1">
      <alignment horizontal="center"/>
    </xf>
    <xf numFmtId="0" fontId="3" fillId="0" borderId="12" xfId="0" applyFont="1" applyBorder="1" applyAlignment="1">
      <alignment horizontal="center"/>
    </xf>
    <xf numFmtId="0" fontId="8" fillId="0" borderId="0" xfId="0" applyFont="1" applyAlignment="1">
      <alignment horizontal="center"/>
    </xf>
    <xf numFmtId="0" fontId="11" fillId="0" borderId="98" xfId="0" applyFont="1" applyBorder="1" applyAlignment="1">
      <alignment horizontal="left"/>
    </xf>
    <xf numFmtId="0" fontId="11" fillId="0" borderId="51" xfId="0" applyFont="1" applyBorder="1" applyAlignment="1">
      <alignment horizontal="left"/>
    </xf>
    <xf numFmtId="0" fontId="3" fillId="0" borderId="108" xfId="0" applyFont="1" applyBorder="1" applyAlignment="1">
      <alignment horizontal="center"/>
    </xf>
    <xf numFmtId="0" fontId="3" fillId="0" borderId="17" xfId="0" applyFont="1" applyBorder="1" applyAlignment="1">
      <alignment horizontal="center"/>
    </xf>
    <xf numFmtId="0" fontId="3" fillId="0" borderId="41" xfId="0" applyFont="1" applyBorder="1" applyAlignment="1">
      <alignment horizontal="center"/>
    </xf>
    <xf numFmtId="0" fontId="3" fillId="0" borderId="109" xfId="0" applyFont="1" applyBorder="1" applyAlignment="1">
      <alignment horizont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110" xfId="0" applyFont="1" applyBorder="1" applyAlignment="1">
      <alignment horizontal="center" vertical="center"/>
    </xf>
    <xf numFmtId="0" fontId="9" fillId="0" borderId="111" xfId="0" applyFont="1" applyBorder="1" applyAlignment="1">
      <alignment horizontal="center" vertical="center"/>
    </xf>
    <xf numFmtId="0" fontId="4" fillId="0" borderId="71" xfId="0" applyFont="1" applyBorder="1" applyAlignment="1">
      <alignment horizontal="left"/>
    </xf>
    <xf numFmtId="0" fontId="4" fillId="0" borderId="81" xfId="0" applyFont="1" applyBorder="1" applyAlignment="1">
      <alignment horizontal="left"/>
    </xf>
    <xf numFmtId="0" fontId="4" fillId="0" borderId="82" xfId="0" applyFont="1" applyBorder="1" applyAlignment="1">
      <alignment horizontal="left"/>
    </xf>
    <xf numFmtId="0" fontId="4" fillId="0" borderId="83" xfId="0" applyFont="1" applyBorder="1" applyAlignment="1">
      <alignment horizontal="left"/>
    </xf>
    <xf numFmtId="0" fontId="9" fillId="33" borderId="71" xfId="0" applyFont="1" applyFill="1" applyBorder="1" applyAlignment="1">
      <alignment horizontal="left"/>
    </xf>
    <xf numFmtId="0" fontId="9" fillId="33" borderId="81" xfId="0" applyFont="1" applyFill="1" applyBorder="1" applyAlignment="1">
      <alignment horizontal="left"/>
    </xf>
    <xf numFmtId="0" fontId="4" fillId="0" borderId="112" xfId="0" applyFont="1" applyBorder="1" applyAlignment="1" quotePrefix="1">
      <alignment horizontal="left"/>
    </xf>
    <xf numFmtId="0" fontId="4" fillId="0" borderId="113" xfId="0" applyFont="1" applyBorder="1" applyAlignment="1" quotePrefix="1">
      <alignment horizontal="left"/>
    </xf>
    <xf numFmtId="0" fontId="4" fillId="0" borderId="71" xfId="0" applyFont="1" applyBorder="1" applyAlignment="1" quotePrefix="1">
      <alignment horizontal="left"/>
    </xf>
    <xf numFmtId="0" fontId="4" fillId="0" borderId="81" xfId="0" applyFont="1" applyBorder="1" applyAlignment="1" quotePrefix="1">
      <alignment horizontal="left"/>
    </xf>
    <xf numFmtId="0" fontId="4" fillId="0" borderId="0" xfId="0" applyFont="1" applyBorder="1" applyAlignment="1">
      <alignment horizontal="left"/>
    </xf>
    <xf numFmtId="0" fontId="4" fillId="0" borderId="71" xfId="0" applyFont="1" applyBorder="1" applyAlignment="1">
      <alignment/>
    </xf>
    <xf numFmtId="0" fontId="4" fillId="0" borderId="81" xfId="0" applyFont="1" applyBorder="1" applyAlignment="1">
      <alignment/>
    </xf>
    <xf numFmtId="0" fontId="4" fillId="0" borderId="71" xfId="0" applyFont="1" applyBorder="1" applyAlignment="1">
      <alignment horizontal="left" indent="2"/>
    </xf>
    <xf numFmtId="0" fontId="4" fillId="0" borderId="81" xfId="0" applyFont="1" applyBorder="1" applyAlignment="1">
      <alignment horizontal="left" indent="2"/>
    </xf>
    <xf numFmtId="0" fontId="14" fillId="0" borderId="0" xfId="0" applyFont="1" applyFill="1" applyBorder="1" applyAlignment="1">
      <alignment horizontal="justify" vertical="top" wrapText="1"/>
    </xf>
    <xf numFmtId="0" fontId="9" fillId="33" borderId="82" xfId="0" applyFont="1" applyFill="1" applyBorder="1" applyAlignment="1">
      <alignment horizontal="left"/>
    </xf>
    <xf numFmtId="0" fontId="9" fillId="33" borderId="83" xfId="0" applyFont="1" applyFill="1" applyBorder="1" applyAlignment="1">
      <alignment horizontal="left"/>
    </xf>
    <xf numFmtId="0" fontId="9" fillId="0" borderId="89" xfId="0" applyFont="1" applyBorder="1" applyAlignment="1">
      <alignment horizontal="center" vertical="center" wrapText="1"/>
    </xf>
    <xf numFmtId="0" fontId="7" fillId="0" borderId="62" xfId="0" applyFont="1" applyBorder="1" applyAlignment="1">
      <alignment vertical="center" wrapText="1"/>
    </xf>
    <xf numFmtId="0" fontId="11" fillId="0" borderId="0" xfId="0" applyFont="1" applyAlignment="1">
      <alignment wrapText="1"/>
    </xf>
    <xf numFmtId="0" fontId="9" fillId="0" borderId="0" xfId="0" applyFont="1" applyAlignment="1">
      <alignment horizontal="center"/>
    </xf>
    <xf numFmtId="0" fontId="59" fillId="0" borderId="0" xfId="0" applyFont="1" applyAlignment="1">
      <alignment horizontal="left" wrapText="1"/>
    </xf>
    <xf numFmtId="0" fontId="9" fillId="0" borderId="0" xfId="0" applyFont="1" applyAlignment="1">
      <alignment horizontal="center" wrapText="1"/>
    </xf>
    <xf numFmtId="0" fontId="11" fillId="0" borderId="0" xfId="0" applyFont="1" applyAlignment="1">
      <alignment horizontal="center" vertical="center"/>
    </xf>
    <xf numFmtId="0" fontId="9" fillId="0" borderId="0" xfId="0" applyFont="1" applyAlignment="1">
      <alignment horizontal="center" textRotation="180"/>
    </xf>
    <xf numFmtId="0" fontId="4" fillId="0" borderId="0" xfId="0" applyFont="1" applyAlignment="1">
      <alignment horizontal="center" vertical="center" textRotation="180"/>
    </xf>
    <xf numFmtId="0" fontId="11" fillId="0" borderId="114" xfId="0" applyFont="1" applyBorder="1" applyAlignment="1">
      <alignment horizontal="left"/>
    </xf>
    <xf numFmtId="0" fontId="11" fillId="0" borderId="108" xfId="0" applyFont="1" applyBorder="1" applyAlignment="1">
      <alignment horizontal="left"/>
    </xf>
    <xf numFmtId="0" fontId="18" fillId="0" borderId="90" xfId="0" applyFont="1" applyBorder="1" applyAlignment="1">
      <alignment horizontal="left"/>
    </xf>
    <xf numFmtId="0" fontId="18" fillId="0" borderId="66" xfId="0" applyFont="1" applyBorder="1" applyAlignment="1">
      <alignment horizontal="left"/>
    </xf>
    <xf numFmtId="0" fontId="21" fillId="0" borderId="90" xfId="0" applyFont="1" applyBorder="1" applyAlignment="1">
      <alignment horizontal="left"/>
    </xf>
    <xf numFmtId="0" fontId="21" fillId="0" borderId="66" xfId="0" applyFont="1" applyBorder="1" applyAlignment="1">
      <alignment horizontal="left"/>
    </xf>
    <xf numFmtId="0" fontId="21" fillId="0" borderId="115" xfId="0" applyFont="1" applyBorder="1" applyAlignment="1">
      <alignment horizontal="left"/>
    </xf>
    <xf numFmtId="0" fontId="21" fillId="0" borderId="17" xfId="0" applyFont="1" applyBorder="1" applyAlignment="1">
      <alignment horizontal="left"/>
    </xf>
    <xf numFmtId="0" fontId="18" fillId="0" borderId="93" xfId="0" applyFont="1" applyBorder="1" applyAlignment="1">
      <alignment horizontal="left"/>
    </xf>
    <xf numFmtId="0" fontId="18" fillId="0" borderId="65" xfId="0" applyFont="1" applyBorder="1" applyAlignment="1">
      <alignment horizontal="left"/>
    </xf>
    <xf numFmtId="0" fontId="3" fillId="0" borderId="116" xfId="0" applyFont="1" applyBorder="1" applyAlignment="1">
      <alignment horizontal="center"/>
    </xf>
    <xf numFmtId="0" fontId="3" fillId="0" borderId="117" xfId="0" applyFont="1" applyBorder="1" applyAlignment="1">
      <alignment horizontal="center"/>
    </xf>
    <xf numFmtId="0" fontId="11" fillId="0" borderId="118" xfId="0" applyFont="1" applyBorder="1" applyAlignment="1">
      <alignment horizontal="left"/>
    </xf>
    <xf numFmtId="0" fontId="11" fillId="0" borderId="119" xfId="0" applyFont="1" applyBorder="1" applyAlignment="1">
      <alignment horizontal="left"/>
    </xf>
    <xf numFmtId="0" fontId="11" fillId="0" borderId="115" xfId="0" applyFont="1" applyBorder="1" applyAlignment="1">
      <alignment horizontal="left"/>
    </xf>
    <xf numFmtId="0" fontId="11" fillId="0" borderId="17" xfId="0" applyFont="1" applyBorder="1" applyAlignment="1">
      <alignment horizontal="left"/>
    </xf>
    <xf numFmtId="0" fontId="11" fillId="0" borderId="120" xfId="0" applyFont="1" applyBorder="1" applyAlignment="1">
      <alignment horizontal="center"/>
    </xf>
    <xf numFmtId="0" fontId="11" fillId="0" borderId="121" xfId="0" applyFont="1" applyBorder="1" applyAlignment="1">
      <alignment horizontal="center"/>
    </xf>
    <xf numFmtId="0" fontId="11" fillId="0" borderId="97" xfId="0" applyFont="1" applyBorder="1" applyAlignment="1">
      <alignment horizontal="left"/>
    </xf>
    <xf numFmtId="0" fontId="11" fillId="0" borderId="122" xfId="0" applyFont="1" applyBorder="1" applyAlignment="1">
      <alignment horizontal="left"/>
    </xf>
    <xf numFmtId="0" fontId="9" fillId="0" borderId="0" xfId="0" applyFont="1" applyAlignment="1">
      <alignment textRotation="180"/>
    </xf>
    <xf numFmtId="0" fontId="0" fillId="0" borderId="0" xfId="0" applyFont="1" applyAlignment="1">
      <alignment/>
    </xf>
    <xf numFmtId="0" fontId="11" fillId="0" borderId="123" xfId="0" applyFont="1" applyBorder="1" applyAlignment="1">
      <alignment horizontal="left"/>
    </xf>
    <xf numFmtId="0" fontId="11" fillId="0" borderId="124" xfId="0" applyFont="1" applyBorder="1" applyAlignment="1">
      <alignment horizontal="left"/>
    </xf>
    <xf numFmtId="0" fontId="18" fillId="0" borderId="125" xfId="0" applyFont="1" applyBorder="1" applyAlignment="1">
      <alignment horizontal="left"/>
    </xf>
    <xf numFmtId="0" fontId="18" fillId="0" borderId="67" xfId="0" applyFont="1" applyBorder="1" applyAlignment="1">
      <alignment horizontal="left"/>
    </xf>
    <xf numFmtId="0" fontId="11" fillId="0" borderId="99" xfId="0" applyFont="1" applyBorder="1" applyAlignment="1">
      <alignment horizontal="left"/>
    </xf>
    <xf numFmtId="0" fontId="11" fillId="0" borderId="126" xfId="0" applyFont="1" applyBorder="1" applyAlignment="1">
      <alignment horizontal="left"/>
    </xf>
    <xf numFmtId="0" fontId="11" fillId="0" borderId="127" xfId="0" applyFont="1" applyBorder="1" applyAlignment="1">
      <alignment horizontal="center" vertical="center" wrapText="1"/>
    </xf>
    <xf numFmtId="0" fontId="11" fillId="0" borderId="128" xfId="0" applyFont="1" applyBorder="1" applyAlignment="1">
      <alignment horizontal="left"/>
    </xf>
    <xf numFmtId="0" fontId="11" fillId="0" borderId="129" xfId="0" applyFont="1" applyBorder="1" applyAlignment="1">
      <alignment horizontal="center" vertical="center"/>
    </xf>
    <xf numFmtId="0" fontId="11" fillId="0" borderId="130" xfId="0" applyFont="1" applyBorder="1" applyAlignment="1">
      <alignment horizontal="center" vertical="center"/>
    </xf>
    <xf numFmtId="0" fontId="11" fillId="0" borderId="84" xfId="0" applyFont="1" applyBorder="1" applyAlignment="1">
      <alignment horizontal="center" vertical="center" wrapText="1"/>
    </xf>
    <xf numFmtId="0" fontId="11" fillId="0" borderId="131" xfId="0" applyFont="1" applyBorder="1" applyAlignment="1">
      <alignment horizontal="center" vertical="center" wrapText="1"/>
    </xf>
    <xf numFmtId="0" fontId="11" fillId="0" borderId="132" xfId="0" applyFont="1" applyBorder="1" applyAlignment="1">
      <alignment horizontal="center" vertical="center" wrapText="1"/>
    </xf>
    <xf numFmtId="0" fontId="11" fillId="0" borderId="133" xfId="0" applyFont="1" applyBorder="1" applyAlignment="1">
      <alignment horizontal="center" vertical="center" wrapText="1"/>
    </xf>
    <xf numFmtId="0" fontId="4" fillId="0" borderId="0" xfId="0" applyFont="1" applyBorder="1" applyAlignment="1">
      <alignment horizontal="left" vertical="center" wrapText="1"/>
    </xf>
    <xf numFmtId="0" fontId="11" fillId="0" borderId="49" xfId="0" applyFont="1" applyBorder="1" applyAlignment="1">
      <alignment horizontal="left"/>
    </xf>
    <xf numFmtId="173" fontId="11" fillId="0" borderId="80" xfId="0" applyNumberFormat="1" applyFont="1" applyBorder="1" applyAlignment="1">
      <alignment horizontal="center" vertical="center"/>
    </xf>
    <xf numFmtId="0" fontId="11" fillId="0" borderId="20" xfId="0" applyFont="1" applyFill="1" applyBorder="1" applyAlignment="1">
      <alignment horizontal="center" vertical="center" wrapText="1"/>
    </xf>
    <xf numFmtId="0" fontId="11" fillId="0" borderId="134" xfId="0" applyFont="1" applyFill="1" applyBorder="1" applyAlignment="1">
      <alignment horizontal="center" vertical="center" wrapText="1"/>
    </xf>
    <xf numFmtId="0" fontId="11" fillId="0" borderId="57" xfId="0" applyFont="1" applyBorder="1" applyAlignment="1">
      <alignment horizontal="left"/>
    </xf>
    <xf numFmtId="0" fontId="11" fillId="0" borderId="15" xfId="0" applyFont="1" applyBorder="1" applyAlignment="1">
      <alignment horizontal="left"/>
    </xf>
    <xf numFmtId="0" fontId="11" fillId="0" borderId="47" xfId="0" applyFont="1" applyBorder="1" applyAlignment="1">
      <alignment horizontal="left"/>
    </xf>
    <xf numFmtId="0" fontId="11" fillId="0" borderId="135" xfId="0" applyFont="1" applyBorder="1" applyAlignment="1">
      <alignment horizontal="center" vertical="center"/>
    </xf>
    <xf numFmtId="0" fontId="11" fillId="0" borderId="24" xfId="0" applyFont="1" applyBorder="1" applyAlignment="1">
      <alignment horizontal="center" vertical="center"/>
    </xf>
    <xf numFmtId="0" fontId="11" fillId="0" borderId="134" xfId="0" applyFont="1" applyBorder="1" applyAlignment="1">
      <alignment horizontal="center" vertical="center"/>
    </xf>
    <xf numFmtId="0" fontId="11" fillId="0" borderId="135"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34" xfId="0" applyFont="1" applyBorder="1" applyAlignment="1">
      <alignment horizontal="center" vertical="center" wrapText="1"/>
    </xf>
    <xf numFmtId="0" fontId="20" fillId="0" borderId="0" xfId="0" applyFont="1" applyAlignment="1">
      <alignment horizontal="center" vertical="center" textRotation="180"/>
    </xf>
    <xf numFmtId="0" fontId="11" fillId="0" borderId="136" xfId="0" applyFont="1" applyBorder="1" applyAlignment="1">
      <alignment horizontal="left"/>
    </xf>
    <xf numFmtId="0" fontId="11" fillId="0" borderId="10" xfId="0" applyFont="1" applyBorder="1" applyAlignment="1">
      <alignment horizontal="center"/>
    </xf>
    <xf numFmtId="0" fontId="11" fillId="0" borderId="30" xfId="0" applyFont="1" applyBorder="1" applyAlignment="1">
      <alignment horizontal="left"/>
    </xf>
    <xf numFmtId="0" fontId="18" fillId="0" borderId="75" xfId="0" applyFont="1" applyBorder="1" applyAlignment="1">
      <alignment horizontal="left"/>
    </xf>
    <xf numFmtId="0" fontId="11" fillId="0" borderId="75" xfId="0" applyFont="1" applyBorder="1" applyAlignment="1">
      <alignment horizontal="left"/>
    </xf>
    <xf numFmtId="0" fontId="18" fillId="0" borderId="76" xfId="0" applyFont="1" applyBorder="1" applyAlignment="1">
      <alignment horizontal="left"/>
    </xf>
    <xf numFmtId="0" fontId="11" fillId="0" borderId="10" xfId="0" applyFont="1" applyBorder="1" applyAlignment="1">
      <alignment horizontal="left"/>
    </xf>
    <xf numFmtId="0" fontId="11" fillId="0" borderId="78" xfId="0" applyFont="1" applyBorder="1" applyAlignment="1">
      <alignment horizontal="left"/>
    </xf>
    <xf numFmtId="0" fontId="11" fillId="0" borderId="74" xfId="0" applyFont="1" applyBorder="1" applyAlignment="1">
      <alignment horizontal="left"/>
    </xf>
    <xf numFmtId="0" fontId="21" fillId="0" borderId="77" xfId="0" applyFont="1" applyBorder="1" applyAlignment="1">
      <alignment horizontal="left"/>
    </xf>
    <xf numFmtId="0" fontId="11" fillId="0" borderId="77" xfId="0" applyFont="1" applyBorder="1" applyAlignment="1">
      <alignment horizontal="left"/>
    </xf>
    <xf numFmtId="0" fontId="11" fillId="0" borderId="76" xfId="0" applyFont="1" applyBorder="1" applyAlignment="1">
      <alignment horizontal="left"/>
    </xf>
    <xf numFmtId="0" fontId="57" fillId="0" borderId="20" xfId="0" applyFont="1" applyBorder="1" applyAlignment="1">
      <alignment horizontal="center" vertical="center"/>
    </xf>
    <xf numFmtId="0" fontId="57" fillId="34" borderId="20" xfId="0" applyFont="1" applyFill="1" applyBorder="1" applyAlignment="1">
      <alignment horizontal="center" vertical="center" wrapText="1"/>
    </xf>
    <xf numFmtId="0" fontId="39" fillId="0" borderId="20" xfId="0" applyFont="1" applyBorder="1" applyAlignment="1">
      <alignment horizontal="center" vertical="center" wrapText="1"/>
    </xf>
    <xf numFmtId="0" fontId="60" fillId="34" borderId="20" xfId="0" applyFont="1" applyFill="1" applyBorder="1" applyAlignment="1">
      <alignment horizontal="center" vertical="center" wrapText="1"/>
    </xf>
    <xf numFmtId="0" fontId="57" fillId="0" borderId="20" xfId="0" applyFont="1" applyBorder="1" applyAlignment="1">
      <alignment horizontal="center" vertical="center"/>
    </xf>
    <xf numFmtId="49" fontId="42" fillId="0" borderId="127" xfId="0" applyNumberFormat="1" applyFont="1" applyBorder="1" applyAlignment="1">
      <alignment horizontal="left"/>
    </xf>
    <xf numFmtId="4" fontId="0" fillId="0" borderId="89" xfId="0" applyNumberFormat="1" applyBorder="1" applyAlignment="1">
      <alignment/>
    </xf>
    <xf numFmtId="0" fontId="57" fillId="0" borderId="24" xfId="0" applyFont="1" applyBorder="1" applyAlignment="1">
      <alignment horizontal="center" vertical="center"/>
    </xf>
    <xf numFmtId="0" fontId="0" fillId="0" borderId="61" xfId="0" applyBorder="1" applyAlignment="1">
      <alignment horizontal="left"/>
    </xf>
    <xf numFmtId="4" fontId="0" fillId="0" borderId="28" xfId="0" applyNumberFormat="1" applyBorder="1" applyAlignment="1">
      <alignment/>
    </xf>
    <xf numFmtId="0" fontId="0" fillId="0" borderId="71" xfId="0" applyBorder="1" applyAlignment="1">
      <alignment horizontal="left"/>
    </xf>
    <xf numFmtId="49" fontId="57" fillId="35" borderId="127" xfId="0" applyNumberFormat="1" applyFont="1" applyFill="1" applyBorder="1" applyAlignment="1">
      <alignment horizontal="center" vertical="center"/>
    </xf>
    <xf numFmtId="4" fontId="0" fillId="35" borderId="127" xfId="0" applyNumberFormat="1" applyFill="1" applyBorder="1" applyAlignment="1">
      <alignment/>
    </xf>
    <xf numFmtId="4" fontId="61" fillId="35" borderId="127" xfId="0" applyNumberFormat="1" applyFont="1" applyFill="1" applyBorder="1" applyAlignment="1">
      <alignment/>
    </xf>
    <xf numFmtId="0" fontId="0" fillId="0" borderId="61" xfId="0" applyBorder="1" applyAlignment="1">
      <alignment/>
    </xf>
    <xf numFmtId="4" fontId="0" fillId="0" borderId="61" xfId="0" applyNumberFormat="1" applyBorder="1" applyAlignment="1">
      <alignment/>
    </xf>
    <xf numFmtId="4" fontId="0" fillId="0" borderId="30" xfId="0" applyNumberFormat="1" applyFill="1" applyBorder="1" applyAlignment="1">
      <alignment/>
    </xf>
    <xf numFmtId="0" fontId="0" fillId="0" borderId="71" xfId="0" applyBorder="1" applyAlignment="1">
      <alignment/>
    </xf>
    <xf numFmtId="4" fontId="0" fillId="0" borderId="10" xfId="0" applyNumberFormat="1" applyFill="1" applyBorder="1" applyAlignment="1">
      <alignment/>
    </xf>
    <xf numFmtId="4" fontId="0" fillId="0" borderId="62" xfId="0" applyNumberFormat="1" applyBorder="1" applyAlignment="1">
      <alignment/>
    </xf>
    <xf numFmtId="4" fontId="0" fillId="0" borderId="0" xfId="0" applyNumberFormat="1" applyAlignment="1">
      <alignment/>
    </xf>
    <xf numFmtId="0" fontId="57" fillId="0" borderId="134" xfId="0" applyFont="1" applyBorder="1" applyAlignment="1">
      <alignment horizontal="center" vertic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t" xfId="48"/>
    <cellStyle name="Nötr" xfId="49"/>
    <cellStyle name="Currency" xfId="50"/>
    <cellStyle name="Currency [0]" xfId="51"/>
    <cellStyle name="Toplam" xfId="52"/>
    <cellStyle name="Uyarı Metni" xfId="53"/>
    <cellStyle name="Comma" xfId="54"/>
    <cellStyle name="Virgül [0]_190" xfId="55"/>
    <cellStyle name="Virgül 2"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B2:C35"/>
  <sheetViews>
    <sheetView showGridLines="0" zoomScale="50" zoomScaleNormal="50" zoomScaleSheetLayoutView="55" zoomScalePageLayoutView="0" workbookViewId="0" topLeftCell="A1">
      <selection activeCell="C9" sqref="C9"/>
    </sheetView>
  </sheetViews>
  <sheetFormatPr defaultColWidth="8.875" defaultRowHeight="12.75"/>
  <cols>
    <col min="1" max="1" width="4.375" style="76" customWidth="1"/>
    <col min="2" max="2" width="14.875" style="76" customWidth="1"/>
    <col min="3" max="3" width="170.75390625" style="76" bestFit="1" customWidth="1"/>
    <col min="4" max="16384" width="8.875" style="76" customWidth="1"/>
  </cols>
  <sheetData>
    <row r="2" spans="2:3" ht="55.5" customHeight="1">
      <c r="B2" s="162" t="s">
        <v>50</v>
      </c>
      <c r="C2" s="162"/>
    </row>
    <row r="3" spans="2:3" ht="55.5" customHeight="1" thickBot="1">
      <c r="B3" s="107"/>
      <c r="C3" s="74"/>
    </row>
    <row r="4" spans="2:3" ht="55.5" customHeight="1" thickTop="1">
      <c r="B4" s="120" t="s">
        <v>51</v>
      </c>
      <c r="C4" s="121" t="s">
        <v>107</v>
      </c>
    </row>
    <row r="5" spans="2:3" ht="55.5" customHeight="1">
      <c r="B5" s="116">
        <v>1</v>
      </c>
      <c r="C5" s="117" t="s">
        <v>5</v>
      </c>
    </row>
    <row r="6" spans="2:3" ht="55.5" customHeight="1">
      <c r="B6" s="116">
        <v>2</v>
      </c>
      <c r="C6" s="117" t="s">
        <v>67</v>
      </c>
    </row>
    <row r="7" spans="2:3" ht="55.5" customHeight="1">
      <c r="B7" s="116">
        <v>3</v>
      </c>
      <c r="C7" s="117" t="s">
        <v>68</v>
      </c>
    </row>
    <row r="8" spans="2:3" ht="55.5" customHeight="1">
      <c r="B8" s="116" t="s">
        <v>151</v>
      </c>
      <c r="C8" s="117" t="s">
        <v>153</v>
      </c>
    </row>
    <row r="9" spans="2:3" ht="55.5" customHeight="1">
      <c r="B9" s="116" t="s">
        <v>152</v>
      </c>
      <c r="C9" s="117" t="s">
        <v>188</v>
      </c>
    </row>
    <row r="10" spans="2:3" ht="55.5" customHeight="1">
      <c r="B10" s="116" t="s">
        <v>101</v>
      </c>
      <c r="C10" s="117" t="s">
        <v>189</v>
      </c>
    </row>
    <row r="11" spans="2:3" ht="55.5" customHeight="1">
      <c r="B11" s="116" t="s">
        <v>102</v>
      </c>
      <c r="C11" s="117" t="s">
        <v>190</v>
      </c>
    </row>
    <row r="12" spans="2:3" ht="55.5" customHeight="1">
      <c r="B12" s="116" t="s">
        <v>103</v>
      </c>
      <c r="C12" s="117" t="s">
        <v>191</v>
      </c>
    </row>
    <row r="13" spans="2:3" ht="55.5" customHeight="1">
      <c r="B13" s="116">
        <v>8</v>
      </c>
      <c r="C13" s="117" t="s">
        <v>69</v>
      </c>
    </row>
    <row r="14" spans="2:3" ht="55.5" customHeight="1">
      <c r="B14" s="116">
        <v>9</v>
      </c>
      <c r="C14" s="117" t="s">
        <v>104</v>
      </c>
    </row>
    <row r="15" spans="2:3" ht="55.5" customHeight="1">
      <c r="B15" s="116">
        <v>10</v>
      </c>
      <c r="C15" s="118" t="s">
        <v>1</v>
      </c>
    </row>
    <row r="16" spans="2:3" ht="55.5" customHeight="1">
      <c r="B16" s="116">
        <v>11</v>
      </c>
      <c r="C16" s="118" t="s">
        <v>70</v>
      </c>
    </row>
    <row r="17" spans="2:3" ht="55.5" customHeight="1">
      <c r="B17" s="116">
        <v>12</v>
      </c>
      <c r="C17" s="117" t="s">
        <v>105</v>
      </c>
    </row>
    <row r="18" spans="2:3" ht="55.5" customHeight="1">
      <c r="B18" s="116" t="s">
        <v>106</v>
      </c>
      <c r="C18" s="117" t="s">
        <v>52</v>
      </c>
    </row>
    <row r="19" spans="2:3" ht="55.5" customHeight="1">
      <c r="B19" s="116">
        <v>14</v>
      </c>
      <c r="C19" s="117" t="s">
        <v>53</v>
      </c>
    </row>
    <row r="20" spans="2:3" ht="55.5" customHeight="1">
      <c r="B20" s="116">
        <v>15</v>
      </c>
      <c r="C20" s="117" t="s">
        <v>71</v>
      </c>
    </row>
    <row r="21" spans="2:3" ht="55.5" customHeight="1">
      <c r="B21" s="116">
        <v>16</v>
      </c>
      <c r="C21" s="117" t="s">
        <v>57</v>
      </c>
    </row>
    <row r="22" spans="2:3" ht="55.5" customHeight="1">
      <c r="B22" s="116">
        <v>17</v>
      </c>
      <c r="C22" s="117" t="s">
        <v>56</v>
      </c>
    </row>
    <row r="23" spans="2:3" ht="55.5" customHeight="1">
      <c r="B23" s="116">
        <v>18</v>
      </c>
      <c r="C23" s="117" t="s">
        <v>192</v>
      </c>
    </row>
    <row r="24" spans="2:3" ht="55.5" customHeight="1">
      <c r="B24" s="116">
        <v>19</v>
      </c>
      <c r="C24" s="117" t="s">
        <v>159</v>
      </c>
    </row>
    <row r="25" spans="2:3" ht="55.5" customHeight="1">
      <c r="B25" s="116" t="s">
        <v>157</v>
      </c>
      <c r="C25" s="117" t="s">
        <v>156</v>
      </c>
    </row>
    <row r="26" spans="2:3" ht="55.5" customHeight="1">
      <c r="B26" s="116">
        <v>21</v>
      </c>
      <c r="C26" s="117" t="s">
        <v>63</v>
      </c>
    </row>
    <row r="27" spans="2:3" ht="55.5" customHeight="1">
      <c r="B27" s="116">
        <v>22</v>
      </c>
      <c r="C27" s="117" t="s">
        <v>62</v>
      </c>
    </row>
    <row r="28" spans="2:3" ht="55.5" customHeight="1">
      <c r="B28" s="116">
        <v>23</v>
      </c>
      <c r="C28" s="117" t="s">
        <v>34</v>
      </c>
    </row>
    <row r="29" spans="2:3" ht="55.5" customHeight="1">
      <c r="B29" s="116">
        <v>24</v>
      </c>
      <c r="C29" s="117" t="s">
        <v>35</v>
      </c>
    </row>
    <row r="30" spans="2:3" ht="55.5" customHeight="1">
      <c r="B30" s="116" t="s">
        <v>111</v>
      </c>
      <c r="C30" s="117" t="s">
        <v>65</v>
      </c>
    </row>
    <row r="31" spans="2:3" ht="55.5" customHeight="1">
      <c r="B31" s="116">
        <v>26</v>
      </c>
      <c r="C31" s="117" t="s">
        <v>64</v>
      </c>
    </row>
    <row r="32" spans="2:3" ht="55.5" customHeight="1">
      <c r="B32" s="116" t="s">
        <v>170</v>
      </c>
      <c r="C32" s="149" t="s">
        <v>154</v>
      </c>
    </row>
    <row r="33" spans="2:3" ht="55.5" customHeight="1">
      <c r="B33" s="122">
        <v>28</v>
      </c>
      <c r="C33" s="123" t="s">
        <v>120</v>
      </c>
    </row>
    <row r="34" spans="2:3" ht="55.5" customHeight="1">
      <c r="B34" s="116">
        <v>29</v>
      </c>
      <c r="C34" s="117" t="s">
        <v>99</v>
      </c>
    </row>
    <row r="35" spans="2:3" ht="55.5" customHeight="1">
      <c r="B35" s="116" t="s">
        <v>155</v>
      </c>
      <c r="C35" s="149" t="s">
        <v>0</v>
      </c>
    </row>
  </sheetData>
  <sheetProtection/>
  <mergeCells count="1">
    <mergeCell ref="B2:C2"/>
  </mergeCells>
  <printOptions horizontalCentered="1" verticalCentered="1"/>
  <pageMargins left="0.53" right="0.56" top="0.984251968503937" bottom="0.3" header="0.5118110236220472" footer="0.23"/>
  <pageSetup fitToHeight="1" fitToWidth="1" horizontalDpi="600" verticalDpi="600" orientation="portrait" paperSize="9" scale="40" r:id="rId1"/>
</worksheet>
</file>

<file path=xl/worksheets/sheet10.xml><?xml version="1.0" encoding="utf-8"?>
<worksheet xmlns="http://schemas.openxmlformats.org/spreadsheetml/2006/main" xmlns:r="http://schemas.openxmlformats.org/officeDocument/2006/relationships">
  <sheetPr>
    <tabColor rgb="FFFFFF00"/>
  </sheetPr>
  <dimension ref="A1:K34"/>
  <sheetViews>
    <sheetView tabSelected="1" zoomScalePageLayoutView="0" workbookViewId="0" topLeftCell="A12">
      <selection activeCell="A35" sqref="A35"/>
    </sheetView>
  </sheetViews>
  <sheetFormatPr defaultColWidth="9.00390625" defaultRowHeight="12.75"/>
  <cols>
    <col min="2" max="2" width="11.125" style="0" customWidth="1"/>
    <col min="3" max="3" width="18.125" style="0" customWidth="1"/>
    <col min="4" max="4" width="23.875" style="0" customWidth="1"/>
    <col min="5" max="5" width="17.875" style="0" customWidth="1"/>
    <col min="6" max="6" width="15.25390625" style="0" customWidth="1"/>
    <col min="7" max="7" width="16.00390625" style="0" customWidth="1"/>
    <col min="8" max="8" width="10.125" style="0" customWidth="1"/>
  </cols>
  <sheetData>
    <row r="1" spans="1:11" ht="75.75" thickBot="1">
      <c r="A1" s="313" t="s">
        <v>209</v>
      </c>
      <c r="B1" s="314" t="s">
        <v>81</v>
      </c>
      <c r="C1" s="315" t="s">
        <v>210</v>
      </c>
      <c r="D1" s="315" t="s">
        <v>211</v>
      </c>
      <c r="E1" s="315" t="s">
        <v>212</v>
      </c>
      <c r="F1" s="315" t="s">
        <v>213</v>
      </c>
      <c r="G1" s="315" t="s">
        <v>214</v>
      </c>
      <c r="H1" s="316" t="s">
        <v>215</v>
      </c>
      <c r="I1" s="115"/>
      <c r="J1" s="115"/>
      <c r="K1" s="115"/>
    </row>
    <row r="2" spans="1:8" ht="15.75" thickBot="1">
      <c r="A2" s="317">
        <v>2020</v>
      </c>
      <c r="B2" s="318" t="s">
        <v>216</v>
      </c>
      <c r="C2" s="319"/>
      <c r="D2" s="319"/>
      <c r="E2" s="319"/>
      <c r="F2" s="319"/>
      <c r="G2" s="319"/>
      <c r="H2" s="319">
        <f>C2-D2-E2-F2-G2</f>
        <v>0</v>
      </c>
    </row>
    <row r="3" spans="1:8" ht="13.5" thickBot="1">
      <c r="A3" s="320"/>
      <c r="B3" s="321" t="s">
        <v>217</v>
      </c>
      <c r="C3" s="322"/>
      <c r="D3" s="322"/>
      <c r="E3" s="322"/>
      <c r="F3" s="322"/>
      <c r="G3" s="322"/>
      <c r="H3" s="319">
        <f aca="true" t="shared" si="0" ref="H3:H11">C3-D3-E3-F3-G3</f>
        <v>0</v>
      </c>
    </row>
    <row r="4" spans="1:8" ht="13.5" thickBot="1">
      <c r="A4" s="320"/>
      <c r="B4" s="321" t="s">
        <v>218</v>
      </c>
      <c r="C4" s="322"/>
      <c r="D4" s="322"/>
      <c r="E4" s="322"/>
      <c r="F4" s="322"/>
      <c r="G4" s="322"/>
      <c r="H4" s="319">
        <f t="shared" si="0"/>
        <v>0</v>
      </c>
    </row>
    <row r="5" spans="1:8" ht="13.5" thickBot="1">
      <c r="A5" s="320"/>
      <c r="B5" s="321" t="s">
        <v>219</v>
      </c>
      <c r="C5" s="322"/>
      <c r="D5" s="322"/>
      <c r="E5" s="322"/>
      <c r="F5" s="322"/>
      <c r="G5" s="322"/>
      <c r="H5" s="319">
        <f t="shared" si="0"/>
        <v>0</v>
      </c>
    </row>
    <row r="6" spans="1:8" ht="13.5" thickBot="1">
      <c r="A6" s="320"/>
      <c r="B6" s="321" t="s">
        <v>220</v>
      </c>
      <c r="C6" s="322"/>
      <c r="D6" s="322"/>
      <c r="E6" s="322"/>
      <c r="F6" s="322"/>
      <c r="G6" s="322"/>
      <c r="H6" s="319">
        <f t="shared" si="0"/>
        <v>0</v>
      </c>
    </row>
    <row r="7" spans="1:8" ht="13.5" thickBot="1">
      <c r="A7" s="320"/>
      <c r="B7" s="323" t="s">
        <v>221</v>
      </c>
      <c r="C7" s="322"/>
      <c r="D7" s="322"/>
      <c r="E7" s="322"/>
      <c r="F7" s="322"/>
      <c r="G7" s="322"/>
      <c r="H7" s="319">
        <f t="shared" si="0"/>
        <v>0</v>
      </c>
    </row>
    <row r="8" spans="1:8" ht="13.5" thickBot="1">
      <c r="A8" s="320"/>
      <c r="B8" s="321" t="s">
        <v>222</v>
      </c>
      <c r="C8" s="322"/>
      <c r="D8" s="322"/>
      <c r="E8" s="322"/>
      <c r="F8" s="322"/>
      <c r="G8" s="322"/>
      <c r="H8" s="319">
        <f t="shared" si="0"/>
        <v>0</v>
      </c>
    </row>
    <row r="9" spans="1:8" ht="13.5" thickBot="1">
      <c r="A9" s="320"/>
      <c r="B9" s="321" t="s">
        <v>223</v>
      </c>
      <c r="C9" s="322"/>
      <c r="D9" s="322"/>
      <c r="E9" s="322"/>
      <c r="F9" s="322"/>
      <c r="G9" s="322"/>
      <c r="H9" s="319">
        <f t="shared" si="0"/>
        <v>0</v>
      </c>
    </row>
    <row r="10" spans="1:8" ht="13.5" thickBot="1">
      <c r="A10" s="320"/>
      <c r="B10" s="321" t="s">
        <v>224</v>
      </c>
      <c r="C10" s="322"/>
      <c r="D10" s="322"/>
      <c r="E10" s="322"/>
      <c r="F10" s="322"/>
      <c r="G10" s="322"/>
      <c r="H10" s="319">
        <f t="shared" si="0"/>
        <v>0</v>
      </c>
    </row>
    <row r="11" spans="1:8" ht="13.5" thickBot="1">
      <c r="A11" s="320"/>
      <c r="B11" s="321" t="s">
        <v>225</v>
      </c>
      <c r="C11" s="322"/>
      <c r="D11" s="322"/>
      <c r="E11" s="322"/>
      <c r="F11" s="322"/>
      <c r="G11" s="322"/>
      <c r="H11" s="319">
        <f t="shared" si="0"/>
        <v>0</v>
      </c>
    </row>
    <row r="12" spans="1:8" ht="15.75" thickBot="1">
      <c r="A12" s="320"/>
      <c r="B12" s="324" t="s">
        <v>226</v>
      </c>
      <c r="C12" s="325">
        <f>SUM(C2:C11)</f>
        <v>0</v>
      </c>
      <c r="D12" s="325">
        <f>SUM(D2:D11)</f>
        <v>0</v>
      </c>
      <c r="E12" s="325">
        <f>SUM(E2:E11)</f>
        <v>0</v>
      </c>
      <c r="F12" s="325">
        <f>SUM(F2:F11)</f>
        <v>0</v>
      </c>
      <c r="G12" s="325">
        <f>SUM(G2:G11)</f>
        <v>0</v>
      </c>
      <c r="H12" s="326">
        <f>SUM(H2:H11)</f>
        <v>0</v>
      </c>
    </row>
    <row r="13" spans="1:8" ht="12.75">
      <c r="A13" s="320"/>
      <c r="B13" s="327" t="s">
        <v>227</v>
      </c>
      <c r="C13" s="322"/>
      <c r="D13" s="322"/>
      <c r="E13" s="322"/>
      <c r="F13" s="322"/>
      <c r="G13" s="322"/>
      <c r="H13" s="322">
        <f>C13-D13-E13-F13-G13</f>
        <v>0</v>
      </c>
    </row>
    <row r="14" spans="1:8" ht="12.75">
      <c r="A14" s="320"/>
      <c r="B14" s="327" t="s">
        <v>228</v>
      </c>
      <c r="C14" s="322"/>
      <c r="D14" s="322"/>
      <c r="E14" s="322"/>
      <c r="F14" s="322"/>
      <c r="G14" s="322"/>
      <c r="H14" s="322">
        <f>C14-D14-E14-F14-G14</f>
        <v>0</v>
      </c>
    </row>
    <row r="15" spans="1:8" ht="13.5" thickBot="1">
      <c r="A15" s="320"/>
      <c r="B15" s="327" t="s">
        <v>229</v>
      </c>
      <c r="C15" s="322"/>
      <c r="D15" s="322"/>
      <c r="E15" s="322"/>
      <c r="F15" s="322"/>
      <c r="G15" s="322"/>
      <c r="H15" s="322">
        <f>C15-D15-E15-F15-G15</f>
        <v>0</v>
      </c>
    </row>
    <row r="16" spans="1:8" ht="15.75" thickBot="1">
      <c r="A16" s="320"/>
      <c r="B16" s="324" t="s">
        <v>230</v>
      </c>
      <c r="C16" s="325">
        <f>SUM(C13:C15)</f>
        <v>0</v>
      </c>
      <c r="D16" s="325">
        <f>SUM(D13:D15)</f>
        <v>0</v>
      </c>
      <c r="E16" s="325">
        <f>SUM(E13:E15)</f>
        <v>0</v>
      </c>
      <c r="F16" s="325">
        <f>SUM(F13:F15)</f>
        <v>0</v>
      </c>
      <c r="G16" s="325">
        <f>SUM(G13:G15)</f>
        <v>0</v>
      </c>
      <c r="H16" s="326">
        <f>SUM(H13:H15)</f>
        <v>0</v>
      </c>
    </row>
    <row r="17" spans="1:8" ht="12.75">
      <c r="A17" s="320"/>
      <c r="B17" s="327" t="s">
        <v>231</v>
      </c>
      <c r="C17" s="322"/>
      <c r="D17" s="322"/>
      <c r="E17" s="322"/>
      <c r="F17" s="322"/>
      <c r="G17" s="322"/>
      <c r="H17" s="322">
        <f>C17-D17-E17-F17-G17</f>
        <v>0</v>
      </c>
    </row>
    <row r="18" spans="1:8" ht="12.75">
      <c r="A18" s="320"/>
      <c r="B18" s="327" t="s">
        <v>232</v>
      </c>
      <c r="C18" s="322"/>
      <c r="D18" s="322"/>
      <c r="E18" s="322"/>
      <c r="F18" s="322"/>
      <c r="G18" s="322"/>
      <c r="H18" s="322">
        <f aca="true" t="shared" si="1" ref="H18:H24">C18-D18-E18-F18-G18</f>
        <v>0</v>
      </c>
    </row>
    <row r="19" spans="1:8" ht="12.75">
      <c r="A19" s="320"/>
      <c r="B19" s="327" t="s">
        <v>233</v>
      </c>
      <c r="C19" s="322"/>
      <c r="D19" s="322"/>
      <c r="E19" s="322"/>
      <c r="F19" s="322"/>
      <c r="G19" s="322"/>
      <c r="H19" s="322">
        <f t="shared" si="1"/>
        <v>0</v>
      </c>
    </row>
    <row r="20" spans="1:8" ht="12.75">
      <c r="A20" s="320"/>
      <c r="B20" s="327" t="s">
        <v>234</v>
      </c>
      <c r="C20" s="322"/>
      <c r="D20" s="322"/>
      <c r="E20" s="322"/>
      <c r="F20" s="322"/>
      <c r="G20" s="322"/>
      <c r="H20" s="322">
        <f t="shared" si="1"/>
        <v>0</v>
      </c>
    </row>
    <row r="21" spans="1:8" ht="12.75">
      <c r="A21" s="320"/>
      <c r="B21" s="327" t="s">
        <v>235</v>
      </c>
      <c r="C21" s="322"/>
      <c r="D21" s="322"/>
      <c r="E21" s="322"/>
      <c r="F21" s="322"/>
      <c r="G21" s="322"/>
      <c r="H21" s="322">
        <f t="shared" si="1"/>
        <v>0</v>
      </c>
    </row>
    <row r="22" spans="1:8" ht="12.75">
      <c r="A22" s="320"/>
      <c r="B22" s="327" t="s">
        <v>236</v>
      </c>
      <c r="C22" s="322"/>
      <c r="D22" s="322"/>
      <c r="E22" s="322"/>
      <c r="F22" s="322"/>
      <c r="G22" s="322"/>
      <c r="H22" s="322">
        <f t="shared" si="1"/>
        <v>0</v>
      </c>
    </row>
    <row r="23" spans="1:8" ht="12.75">
      <c r="A23" s="320"/>
      <c r="B23" s="327" t="s">
        <v>237</v>
      </c>
      <c r="C23" s="328"/>
      <c r="D23" s="328"/>
      <c r="E23" s="328"/>
      <c r="F23" s="328"/>
      <c r="G23" s="328"/>
      <c r="H23" s="322">
        <f t="shared" si="1"/>
        <v>0</v>
      </c>
    </row>
    <row r="24" spans="1:8" ht="13.5" thickBot="1">
      <c r="A24" s="320"/>
      <c r="B24" s="327" t="s">
        <v>238</v>
      </c>
      <c r="C24" s="328"/>
      <c r="D24" s="328"/>
      <c r="E24" s="328"/>
      <c r="F24" s="328"/>
      <c r="G24" s="328"/>
      <c r="H24" s="322">
        <f t="shared" si="1"/>
        <v>0</v>
      </c>
    </row>
    <row r="25" spans="1:8" ht="15.75" thickBot="1">
      <c r="A25" s="320"/>
      <c r="B25" s="324" t="s">
        <v>239</v>
      </c>
      <c r="C25" s="325">
        <f>SUM(C17:C24)</f>
        <v>0</v>
      </c>
      <c r="D25" s="325">
        <f>SUM(D17:D24)</f>
        <v>0</v>
      </c>
      <c r="E25" s="325">
        <f>SUM(E17:E24)</f>
        <v>0</v>
      </c>
      <c r="F25" s="325">
        <f>SUM(F17:F24)</f>
        <v>0</v>
      </c>
      <c r="G25" s="325">
        <f>SUM(G17:G24)</f>
        <v>0</v>
      </c>
      <c r="H25" s="326">
        <f>SUM(H17:H24)</f>
        <v>0</v>
      </c>
    </row>
    <row r="26" spans="1:8" ht="20.25" customHeight="1">
      <c r="A26" s="320"/>
      <c r="B26" s="327" t="s">
        <v>240</v>
      </c>
      <c r="C26" s="329"/>
      <c r="D26" s="329"/>
      <c r="E26" s="329"/>
      <c r="F26" s="329"/>
      <c r="G26" s="329"/>
      <c r="H26" s="329">
        <f>C26-D26-E26-F26-G26</f>
        <v>0</v>
      </c>
    </row>
    <row r="27" spans="1:8" ht="20.25" customHeight="1">
      <c r="A27" s="320"/>
      <c r="B27" s="327" t="s">
        <v>241</v>
      </c>
      <c r="C27" s="329"/>
      <c r="D27" s="329"/>
      <c r="E27" s="329"/>
      <c r="F27" s="329"/>
      <c r="G27" s="329"/>
      <c r="H27" s="329">
        <f>C27-D27-E27-F27-G27</f>
        <v>0</v>
      </c>
    </row>
    <row r="28" spans="1:8" ht="20.25" customHeight="1">
      <c r="A28" s="320"/>
      <c r="B28" s="327" t="s">
        <v>242</v>
      </c>
      <c r="C28" s="329"/>
      <c r="D28" s="329"/>
      <c r="E28" s="329"/>
      <c r="F28" s="329"/>
      <c r="G28" s="329"/>
      <c r="H28" s="329">
        <f>C28-D28-E28-F28-G28</f>
        <v>0</v>
      </c>
    </row>
    <row r="29" spans="1:8" ht="12.75">
      <c r="A29" s="320"/>
      <c r="B29" s="330" t="s">
        <v>243</v>
      </c>
      <c r="C29" s="331"/>
      <c r="D29" s="331"/>
      <c r="E29" s="331"/>
      <c r="F29" s="331"/>
      <c r="G29" s="331"/>
      <c r="H29" s="329">
        <f>C29-D29-E29-F29-G29</f>
        <v>0</v>
      </c>
    </row>
    <row r="30" spans="1:8" ht="12.75">
      <c r="A30" s="320"/>
      <c r="B30" s="327" t="s">
        <v>244</v>
      </c>
      <c r="C30" s="322"/>
      <c r="D30" s="322"/>
      <c r="E30" s="322"/>
      <c r="F30" s="322"/>
      <c r="G30" s="322"/>
      <c r="H30" s="329">
        <f>C30-D30-E30-F30-G30</f>
        <v>0</v>
      </c>
    </row>
    <row r="31" spans="1:8" ht="13.5" thickBot="1">
      <c r="A31" s="320"/>
      <c r="B31" s="327" t="s">
        <v>245</v>
      </c>
      <c r="C31" s="332"/>
      <c r="D31" s="332"/>
      <c r="E31" s="332"/>
      <c r="F31" s="332"/>
      <c r="G31" s="332"/>
      <c r="H31" s="329">
        <f>C31-D31-E31-F31-G31</f>
        <v>0</v>
      </c>
    </row>
    <row r="32" spans="1:8" ht="15" customHeight="1" hidden="1">
      <c r="A32" s="320"/>
      <c r="B32" s="327" t="s">
        <v>246</v>
      </c>
      <c r="C32" s="333"/>
      <c r="D32" s="333"/>
      <c r="E32" s="333"/>
      <c r="F32" s="333"/>
      <c r="G32" s="333"/>
      <c r="H32" s="333"/>
    </row>
    <row r="33" spans="1:8" ht="15" customHeight="1" hidden="1">
      <c r="A33" s="320"/>
      <c r="B33" s="327" t="s">
        <v>247</v>
      </c>
      <c r="C33" s="333"/>
      <c r="D33" s="333"/>
      <c r="E33" s="333"/>
      <c r="F33" s="333"/>
      <c r="G33" s="333"/>
      <c r="H33" s="333"/>
    </row>
    <row r="34" spans="1:8" ht="15.75" thickBot="1">
      <c r="A34" s="334"/>
      <c r="B34" s="324" t="s">
        <v>248</v>
      </c>
      <c r="C34" s="325">
        <f>SUM(C26:C33)</f>
        <v>0</v>
      </c>
      <c r="D34" s="325">
        <f>SUM(D26:D33)</f>
        <v>0</v>
      </c>
      <c r="E34" s="325">
        <f>SUM(E26:E33)</f>
        <v>0</v>
      </c>
      <c r="F34" s="325">
        <f>SUM(F26:F33)</f>
        <v>0</v>
      </c>
      <c r="G34" s="325">
        <f>SUM(G26:G33)</f>
        <v>0</v>
      </c>
      <c r="H34" s="326">
        <f>SUM(H26:H33)</f>
        <v>0</v>
      </c>
    </row>
  </sheetData>
  <sheetProtection/>
  <mergeCells count="1">
    <mergeCell ref="A2:A3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pageSetUpPr fitToPage="1"/>
  </sheetPr>
  <dimension ref="A2:S38"/>
  <sheetViews>
    <sheetView showGridLines="0" zoomScale="85" zoomScaleNormal="85" zoomScalePageLayoutView="0" workbookViewId="0" topLeftCell="A1">
      <selection activeCell="C8" sqref="C8:Q32"/>
    </sheetView>
  </sheetViews>
  <sheetFormatPr defaultColWidth="12.75390625" defaultRowHeight="12.75"/>
  <cols>
    <col min="1" max="1" width="9.125" style="74" customWidth="1"/>
    <col min="2" max="2" width="3.75390625" style="74" customWidth="1"/>
    <col min="3" max="17" width="12.75390625" style="74" customWidth="1"/>
    <col min="18" max="18" width="1.625" style="74" customWidth="1"/>
    <col min="19" max="19" width="4.125" style="74" customWidth="1"/>
    <col min="20" max="16384" width="12.75390625" style="74" customWidth="1"/>
  </cols>
  <sheetData>
    <row r="2" spans="1:18" ht="19.5" customHeight="1">
      <c r="A2" s="163"/>
      <c r="C2" s="164" t="s">
        <v>5</v>
      </c>
      <c r="D2" s="164"/>
      <c r="E2" s="164"/>
      <c r="F2" s="164"/>
      <c r="G2" s="164"/>
      <c r="H2" s="164"/>
      <c r="I2" s="164"/>
      <c r="J2" s="164"/>
      <c r="K2" s="164"/>
      <c r="L2" s="164"/>
      <c r="M2" s="164"/>
      <c r="N2" s="164"/>
      <c r="O2" s="164"/>
      <c r="P2" s="164"/>
      <c r="Q2" s="164"/>
      <c r="R2" s="104"/>
    </row>
    <row r="3" spans="1:18" ht="19.5" customHeight="1" thickBot="1">
      <c r="A3" s="163"/>
      <c r="C3" s="104"/>
      <c r="D3" s="104"/>
      <c r="E3" s="104"/>
      <c r="F3" s="104"/>
      <c r="G3" s="104"/>
      <c r="H3" s="104"/>
      <c r="I3" s="104"/>
      <c r="J3" s="104"/>
      <c r="K3" s="104"/>
      <c r="L3" s="104"/>
      <c r="M3" s="104"/>
      <c r="N3" s="104"/>
      <c r="O3" s="104"/>
      <c r="P3" s="104"/>
      <c r="Q3" s="104"/>
      <c r="R3" s="104"/>
    </row>
    <row r="4" spans="1:17" ht="19.5" thickTop="1">
      <c r="A4" s="163"/>
      <c r="C4" s="177" t="s">
        <v>31</v>
      </c>
      <c r="D4" s="178"/>
      <c r="E4" s="181">
        <v>2020</v>
      </c>
      <c r="F4" s="182"/>
      <c r="G4" s="182"/>
      <c r="H4" s="182"/>
      <c r="I4" s="182"/>
      <c r="J4" s="182"/>
      <c r="K4" s="182"/>
      <c r="L4" s="182"/>
      <c r="M4" s="182"/>
      <c r="N4" s="182"/>
      <c r="O4" s="182"/>
      <c r="P4" s="182"/>
      <c r="Q4" s="183"/>
    </row>
    <row r="5" spans="1:18" ht="20.25" customHeight="1">
      <c r="A5" s="163"/>
      <c r="C5" s="165" t="s">
        <v>28</v>
      </c>
      <c r="D5" s="166"/>
      <c r="E5" s="184"/>
      <c r="F5" s="185"/>
      <c r="G5" s="185"/>
      <c r="H5" s="185"/>
      <c r="I5" s="185"/>
      <c r="J5" s="185"/>
      <c r="K5" s="185"/>
      <c r="L5" s="185"/>
      <c r="M5" s="185"/>
      <c r="N5" s="185"/>
      <c r="O5" s="185"/>
      <c r="P5" s="185"/>
      <c r="Q5" s="186"/>
      <c r="R5" s="105"/>
    </row>
    <row r="6" spans="1:18" ht="20.25" customHeight="1" thickBot="1">
      <c r="A6" s="163"/>
      <c r="C6" s="179" t="s">
        <v>15</v>
      </c>
      <c r="D6" s="180"/>
      <c r="E6" s="187"/>
      <c r="F6" s="188"/>
      <c r="G6" s="188"/>
      <c r="H6" s="188"/>
      <c r="I6" s="188"/>
      <c r="J6" s="188"/>
      <c r="K6" s="188"/>
      <c r="L6" s="188"/>
      <c r="M6" s="188"/>
      <c r="N6" s="188"/>
      <c r="O6" s="188"/>
      <c r="P6" s="188"/>
      <c r="Q6" s="189"/>
      <c r="R6" s="105"/>
    </row>
    <row r="7" spans="1:18" ht="20.25" customHeight="1" thickBot="1" thickTop="1">
      <c r="A7" s="163"/>
      <c r="R7" s="105"/>
    </row>
    <row r="8" spans="1:17" s="75" customFormat="1" ht="19.5" thickTop="1">
      <c r="A8" s="163"/>
      <c r="C8" s="168"/>
      <c r="D8" s="169"/>
      <c r="E8" s="169"/>
      <c r="F8" s="169"/>
      <c r="G8" s="169"/>
      <c r="H8" s="169"/>
      <c r="I8" s="169"/>
      <c r="J8" s="169"/>
      <c r="K8" s="169"/>
      <c r="L8" s="169"/>
      <c r="M8" s="169"/>
      <c r="N8" s="169"/>
      <c r="O8" s="169"/>
      <c r="P8" s="169"/>
      <c r="Q8" s="170"/>
    </row>
    <row r="9" spans="1:18" ht="18.75">
      <c r="A9" s="163"/>
      <c r="C9" s="171"/>
      <c r="D9" s="172"/>
      <c r="E9" s="172"/>
      <c r="F9" s="172"/>
      <c r="G9" s="172"/>
      <c r="H9" s="172"/>
      <c r="I9" s="172"/>
      <c r="J9" s="172"/>
      <c r="K9" s="172"/>
      <c r="L9" s="172"/>
      <c r="M9" s="172"/>
      <c r="N9" s="172"/>
      <c r="O9" s="172"/>
      <c r="P9" s="172"/>
      <c r="Q9" s="173"/>
      <c r="R9" s="105"/>
    </row>
    <row r="10" spans="1:18" ht="18.75">
      <c r="A10" s="163"/>
      <c r="C10" s="171"/>
      <c r="D10" s="172"/>
      <c r="E10" s="172"/>
      <c r="F10" s="172"/>
      <c r="G10" s="172"/>
      <c r="H10" s="172"/>
      <c r="I10" s="172"/>
      <c r="J10" s="172"/>
      <c r="K10" s="172"/>
      <c r="L10" s="172"/>
      <c r="M10" s="172"/>
      <c r="N10" s="172"/>
      <c r="O10" s="172"/>
      <c r="P10" s="172"/>
      <c r="Q10" s="173"/>
      <c r="R10" s="105"/>
    </row>
    <row r="11" spans="1:18" ht="18.75">
      <c r="A11" s="163"/>
      <c r="C11" s="171"/>
      <c r="D11" s="172"/>
      <c r="E11" s="172"/>
      <c r="F11" s="172"/>
      <c r="G11" s="172"/>
      <c r="H11" s="172"/>
      <c r="I11" s="172"/>
      <c r="J11" s="172"/>
      <c r="K11" s="172"/>
      <c r="L11" s="172"/>
      <c r="M11" s="172"/>
      <c r="N11" s="172"/>
      <c r="O11" s="172"/>
      <c r="P11" s="172"/>
      <c r="Q11" s="173"/>
      <c r="R11" s="105"/>
    </row>
    <row r="12" spans="1:18" ht="18.75">
      <c r="A12" s="163"/>
      <c r="C12" s="171"/>
      <c r="D12" s="172"/>
      <c r="E12" s="172"/>
      <c r="F12" s="172"/>
      <c r="G12" s="172"/>
      <c r="H12" s="172"/>
      <c r="I12" s="172"/>
      <c r="J12" s="172"/>
      <c r="K12" s="172"/>
      <c r="L12" s="172"/>
      <c r="M12" s="172"/>
      <c r="N12" s="172"/>
      <c r="O12" s="172"/>
      <c r="P12" s="172"/>
      <c r="Q12" s="173"/>
      <c r="R12" s="105"/>
    </row>
    <row r="13" spans="1:18" ht="18.75">
      <c r="A13" s="163"/>
      <c r="C13" s="171"/>
      <c r="D13" s="172"/>
      <c r="E13" s="172"/>
      <c r="F13" s="172"/>
      <c r="G13" s="172"/>
      <c r="H13" s="172"/>
      <c r="I13" s="172"/>
      <c r="J13" s="172"/>
      <c r="K13" s="172"/>
      <c r="L13" s="172"/>
      <c r="M13" s="172"/>
      <c r="N13" s="172"/>
      <c r="O13" s="172"/>
      <c r="P13" s="172"/>
      <c r="Q13" s="173"/>
      <c r="R13" s="105"/>
    </row>
    <row r="14" spans="1:18" ht="18.75">
      <c r="A14" s="163"/>
      <c r="C14" s="171"/>
      <c r="D14" s="172"/>
      <c r="E14" s="172"/>
      <c r="F14" s="172"/>
      <c r="G14" s="172"/>
      <c r="H14" s="172"/>
      <c r="I14" s="172"/>
      <c r="J14" s="172"/>
      <c r="K14" s="172"/>
      <c r="L14" s="172"/>
      <c r="M14" s="172"/>
      <c r="N14" s="172"/>
      <c r="O14" s="172"/>
      <c r="P14" s="172"/>
      <c r="Q14" s="173"/>
      <c r="R14" s="105"/>
    </row>
    <row r="15" spans="1:18" ht="18.75">
      <c r="A15" s="163"/>
      <c r="C15" s="171"/>
      <c r="D15" s="172"/>
      <c r="E15" s="172"/>
      <c r="F15" s="172"/>
      <c r="G15" s="172"/>
      <c r="H15" s="172"/>
      <c r="I15" s="172"/>
      <c r="J15" s="172"/>
      <c r="K15" s="172"/>
      <c r="L15" s="172"/>
      <c r="M15" s="172"/>
      <c r="N15" s="172"/>
      <c r="O15" s="172"/>
      <c r="P15" s="172"/>
      <c r="Q15" s="173"/>
      <c r="R15" s="105"/>
    </row>
    <row r="16" spans="1:18" ht="18.75">
      <c r="A16" s="163"/>
      <c r="C16" s="171"/>
      <c r="D16" s="172"/>
      <c r="E16" s="172"/>
      <c r="F16" s="172"/>
      <c r="G16" s="172"/>
      <c r="H16" s="172"/>
      <c r="I16" s="172"/>
      <c r="J16" s="172"/>
      <c r="K16" s="172"/>
      <c r="L16" s="172"/>
      <c r="M16" s="172"/>
      <c r="N16" s="172"/>
      <c r="O16" s="172"/>
      <c r="P16" s="172"/>
      <c r="Q16" s="173"/>
      <c r="R16" s="105"/>
    </row>
    <row r="17" spans="1:18" ht="18.75">
      <c r="A17" s="163"/>
      <c r="C17" s="171"/>
      <c r="D17" s="172"/>
      <c r="E17" s="172"/>
      <c r="F17" s="172"/>
      <c r="G17" s="172"/>
      <c r="H17" s="172"/>
      <c r="I17" s="172"/>
      <c r="J17" s="172"/>
      <c r="K17" s="172"/>
      <c r="L17" s="172"/>
      <c r="M17" s="172"/>
      <c r="N17" s="172"/>
      <c r="O17" s="172"/>
      <c r="P17" s="172"/>
      <c r="Q17" s="173"/>
      <c r="R17" s="105"/>
    </row>
    <row r="18" spans="1:18" ht="18.75">
      <c r="A18" s="163"/>
      <c r="C18" s="171"/>
      <c r="D18" s="172"/>
      <c r="E18" s="172"/>
      <c r="F18" s="172"/>
      <c r="G18" s="172"/>
      <c r="H18" s="172"/>
      <c r="I18" s="172"/>
      <c r="J18" s="172"/>
      <c r="K18" s="172"/>
      <c r="L18" s="172"/>
      <c r="M18" s="172"/>
      <c r="N18" s="172"/>
      <c r="O18" s="172"/>
      <c r="P18" s="172"/>
      <c r="Q18" s="173"/>
      <c r="R18" s="105"/>
    </row>
    <row r="19" spans="1:18" ht="18.75">
      <c r="A19" s="163"/>
      <c r="C19" s="171"/>
      <c r="D19" s="172"/>
      <c r="E19" s="172"/>
      <c r="F19" s="172"/>
      <c r="G19" s="172"/>
      <c r="H19" s="172"/>
      <c r="I19" s="172"/>
      <c r="J19" s="172"/>
      <c r="K19" s="172"/>
      <c r="L19" s="172"/>
      <c r="M19" s="172"/>
      <c r="N19" s="172"/>
      <c r="O19" s="172"/>
      <c r="P19" s="172"/>
      <c r="Q19" s="173"/>
      <c r="R19" s="105"/>
    </row>
    <row r="20" spans="1:18" ht="18.75">
      <c r="A20" s="163"/>
      <c r="C20" s="171"/>
      <c r="D20" s="172"/>
      <c r="E20" s="172"/>
      <c r="F20" s="172"/>
      <c r="G20" s="172"/>
      <c r="H20" s="172"/>
      <c r="I20" s="172"/>
      <c r="J20" s="172"/>
      <c r="K20" s="172"/>
      <c r="L20" s="172"/>
      <c r="M20" s="172"/>
      <c r="N20" s="172"/>
      <c r="O20" s="172"/>
      <c r="P20" s="172"/>
      <c r="Q20" s="173"/>
      <c r="R20" s="105"/>
    </row>
    <row r="21" spans="1:18" ht="18.75">
      <c r="A21" s="163"/>
      <c r="C21" s="171"/>
      <c r="D21" s="172"/>
      <c r="E21" s="172"/>
      <c r="F21" s="172"/>
      <c r="G21" s="172"/>
      <c r="H21" s="172"/>
      <c r="I21" s="172"/>
      <c r="J21" s="172"/>
      <c r="K21" s="172"/>
      <c r="L21" s="172"/>
      <c r="M21" s="172"/>
      <c r="N21" s="172"/>
      <c r="O21" s="172"/>
      <c r="P21" s="172"/>
      <c r="Q21" s="173"/>
      <c r="R21" s="105"/>
    </row>
    <row r="22" spans="1:18" ht="18.75">
      <c r="A22" s="163"/>
      <c r="C22" s="171"/>
      <c r="D22" s="172"/>
      <c r="E22" s="172"/>
      <c r="F22" s="172"/>
      <c r="G22" s="172"/>
      <c r="H22" s="172"/>
      <c r="I22" s="172"/>
      <c r="J22" s="172"/>
      <c r="K22" s="172"/>
      <c r="L22" s="172"/>
      <c r="M22" s="172"/>
      <c r="N22" s="172"/>
      <c r="O22" s="172"/>
      <c r="P22" s="172"/>
      <c r="Q22" s="173"/>
      <c r="R22" s="105"/>
    </row>
    <row r="23" spans="1:18" ht="18.75">
      <c r="A23" s="163"/>
      <c r="C23" s="171"/>
      <c r="D23" s="172"/>
      <c r="E23" s="172"/>
      <c r="F23" s="172"/>
      <c r="G23" s="172"/>
      <c r="H23" s="172"/>
      <c r="I23" s="172"/>
      <c r="J23" s="172"/>
      <c r="K23" s="172"/>
      <c r="L23" s="172"/>
      <c r="M23" s="172"/>
      <c r="N23" s="172"/>
      <c r="O23" s="172"/>
      <c r="P23" s="172"/>
      <c r="Q23" s="173"/>
      <c r="R23" s="105"/>
    </row>
    <row r="24" spans="1:18" ht="18.75">
      <c r="A24" s="163"/>
      <c r="C24" s="171"/>
      <c r="D24" s="172"/>
      <c r="E24" s="172"/>
      <c r="F24" s="172"/>
      <c r="G24" s="172"/>
      <c r="H24" s="172"/>
      <c r="I24" s="172"/>
      <c r="J24" s="172"/>
      <c r="K24" s="172"/>
      <c r="L24" s="172"/>
      <c r="M24" s="172"/>
      <c r="N24" s="172"/>
      <c r="O24" s="172"/>
      <c r="P24" s="172"/>
      <c r="Q24" s="173"/>
      <c r="R24" s="105"/>
    </row>
    <row r="25" spans="1:18" ht="18.75">
      <c r="A25" s="163"/>
      <c r="C25" s="171"/>
      <c r="D25" s="172"/>
      <c r="E25" s="172"/>
      <c r="F25" s="172"/>
      <c r="G25" s="172"/>
      <c r="H25" s="172"/>
      <c r="I25" s="172"/>
      <c r="J25" s="172"/>
      <c r="K25" s="172"/>
      <c r="L25" s="172"/>
      <c r="M25" s="172"/>
      <c r="N25" s="172"/>
      <c r="O25" s="172"/>
      <c r="P25" s="172"/>
      <c r="Q25" s="173"/>
      <c r="R25" s="105"/>
    </row>
    <row r="26" spans="1:18" ht="18.75">
      <c r="A26" s="163"/>
      <c r="C26" s="171"/>
      <c r="D26" s="172"/>
      <c r="E26" s="172"/>
      <c r="F26" s="172"/>
      <c r="G26" s="172"/>
      <c r="H26" s="172"/>
      <c r="I26" s="172"/>
      <c r="J26" s="172"/>
      <c r="K26" s="172"/>
      <c r="L26" s="172"/>
      <c r="M26" s="172"/>
      <c r="N26" s="172"/>
      <c r="O26" s="172"/>
      <c r="P26" s="172"/>
      <c r="Q26" s="173"/>
      <c r="R26" s="105"/>
    </row>
    <row r="27" spans="1:18" ht="18.75">
      <c r="A27" s="163"/>
      <c r="C27" s="171"/>
      <c r="D27" s="172"/>
      <c r="E27" s="172"/>
      <c r="F27" s="172"/>
      <c r="G27" s="172"/>
      <c r="H27" s="172"/>
      <c r="I27" s="172"/>
      <c r="J27" s="172"/>
      <c r="K27" s="172"/>
      <c r="L27" s="172"/>
      <c r="M27" s="172"/>
      <c r="N27" s="172"/>
      <c r="O27" s="172"/>
      <c r="P27" s="172"/>
      <c r="Q27" s="173"/>
      <c r="R27" s="105"/>
    </row>
    <row r="28" spans="1:18" ht="18.75">
      <c r="A28" s="163"/>
      <c r="C28" s="171"/>
      <c r="D28" s="172"/>
      <c r="E28" s="172"/>
      <c r="F28" s="172"/>
      <c r="G28" s="172"/>
      <c r="H28" s="172"/>
      <c r="I28" s="172"/>
      <c r="J28" s="172"/>
      <c r="K28" s="172"/>
      <c r="L28" s="172"/>
      <c r="M28" s="172"/>
      <c r="N28" s="172"/>
      <c r="O28" s="172"/>
      <c r="P28" s="172"/>
      <c r="Q28" s="173"/>
      <c r="R28" s="105"/>
    </row>
    <row r="29" spans="1:19" ht="18.75">
      <c r="A29" s="163"/>
      <c r="C29" s="171"/>
      <c r="D29" s="172"/>
      <c r="E29" s="172"/>
      <c r="F29" s="172"/>
      <c r="G29" s="172"/>
      <c r="H29" s="172"/>
      <c r="I29" s="172"/>
      <c r="J29" s="172"/>
      <c r="K29" s="172"/>
      <c r="L29" s="172"/>
      <c r="M29" s="172"/>
      <c r="N29" s="172"/>
      <c r="O29" s="172"/>
      <c r="P29" s="172"/>
      <c r="Q29" s="173"/>
      <c r="R29" s="105"/>
      <c r="S29" s="106"/>
    </row>
    <row r="30" spans="1:18" ht="18.75">
      <c r="A30" s="163"/>
      <c r="C30" s="171"/>
      <c r="D30" s="172"/>
      <c r="E30" s="172"/>
      <c r="F30" s="172"/>
      <c r="G30" s="172"/>
      <c r="H30" s="172"/>
      <c r="I30" s="172"/>
      <c r="J30" s="172"/>
      <c r="K30" s="172"/>
      <c r="L30" s="172"/>
      <c r="M30" s="172"/>
      <c r="N30" s="172"/>
      <c r="O30" s="172"/>
      <c r="P30" s="172"/>
      <c r="Q30" s="173"/>
      <c r="R30" s="105"/>
    </row>
    <row r="31" spans="1:18" ht="18.75">
      <c r="A31" s="163"/>
      <c r="C31" s="171"/>
      <c r="D31" s="172"/>
      <c r="E31" s="172"/>
      <c r="F31" s="172"/>
      <c r="G31" s="172"/>
      <c r="H31" s="172"/>
      <c r="I31" s="172"/>
      <c r="J31" s="172"/>
      <c r="K31" s="172"/>
      <c r="L31" s="172"/>
      <c r="M31" s="172"/>
      <c r="N31" s="172"/>
      <c r="O31" s="172"/>
      <c r="P31" s="172"/>
      <c r="Q31" s="173"/>
      <c r="R31" s="105"/>
    </row>
    <row r="32" spans="1:18" ht="19.5" thickBot="1">
      <c r="A32" s="163"/>
      <c r="C32" s="174"/>
      <c r="D32" s="175"/>
      <c r="E32" s="175"/>
      <c r="F32" s="175"/>
      <c r="G32" s="175"/>
      <c r="H32" s="175"/>
      <c r="I32" s="175"/>
      <c r="J32" s="175"/>
      <c r="K32" s="175"/>
      <c r="L32" s="175"/>
      <c r="M32" s="175"/>
      <c r="N32" s="175"/>
      <c r="O32" s="175"/>
      <c r="P32" s="175"/>
      <c r="Q32" s="176"/>
      <c r="R32" s="105"/>
    </row>
    <row r="33" spans="1:18" ht="19.5" thickTop="1">
      <c r="A33" s="163"/>
      <c r="C33" s="105"/>
      <c r="D33" s="105"/>
      <c r="E33" s="105"/>
      <c r="F33" s="105"/>
      <c r="G33" s="105"/>
      <c r="H33" s="105"/>
      <c r="I33" s="105"/>
      <c r="J33" s="105"/>
      <c r="K33" s="105"/>
      <c r="L33" s="105"/>
      <c r="M33" s="105"/>
      <c r="N33" s="105"/>
      <c r="O33" s="105"/>
      <c r="P33" s="105"/>
      <c r="Q33" s="105"/>
      <c r="R33" s="105"/>
    </row>
    <row r="34" spans="1:18" ht="18.75">
      <c r="A34" s="163"/>
      <c r="R34" s="105"/>
    </row>
    <row r="35" spans="1:19" ht="18.75">
      <c r="A35" s="163"/>
      <c r="S35" s="167" t="s">
        <v>27</v>
      </c>
    </row>
    <row r="36" spans="1:19" ht="18.75">
      <c r="A36" s="163"/>
      <c r="S36" s="167"/>
    </row>
    <row r="37" spans="1:19" ht="18.75">
      <c r="A37" s="163"/>
      <c r="S37" s="167"/>
    </row>
    <row r="38" ht="18.75">
      <c r="S38" s="167"/>
    </row>
  </sheetData>
  <sheetProtection/>
  <mergeCells count="10">
    <mergeCell ref="A2:A37"/>
    <mergeCell ref="C2:Q2"/>
    <mergeCell ref="C5:D5"/>
    <mergeCell ref="S35:S38"/>
    <mergeCell ref="C8:Q32"/>
    <mergeCell ref="C4:D4"/>
    <mergeCell ref="C6:D6"/>
    <mergeCell ref="E4:Q4"/>
    <mergeCell ref="E5:Q5"/>
    <mergeCell ref="E6:Q6"/>
  </mergeCells>
  <printOptions horizontalCentered="1" verticalCentered="1"/>
  <pageMargins left="0.5905511811023623" right="0" top="0" bottom="0" header="0.3937007874015748" footer="0.3937007874015748"/>
  <pageSetup fitToHeight="1"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sheetPr>
    <tabColor rgb="FFFFFF00"/>
  </sheetPr>
  <dimension ref="B4:H46"/>
  <sheetViews>
    <sheetView showGridLines="0" zoomScale="80" zoomScaleNormal="80" zoomScalePageLayoutView="0" workbookViewId="0" topLeftCell="A1">
      <selection activeCell="B21" sqref="B21:C21"/>
    </sheetView>
  </sheetViews>
  <sheetFormatPr defaultColWidth="10.75390625" defaultRowHeight="12.75"/>
  <cols>
    <col min="1" max="1" width="9.125" style="11" customWidth="1"/>
    <col min="2" max="2" width="21.75390625" style="11" customWidth="1"/>
    <col min="3" max="3" width="48.375" style="11" customWidth="1"/>
    <col min="4" max="4" width="20.125" style="11" customWidth="1"/>
    <col min="5" max="5" width="20.25390625" style="11" customWidth="1"/>
    <col min="6" max="9" width="17.875" style="11" customWidth="1"/>
    <col min="10" max="16384" width="10.75390625" style="11" customWidth="1"/>
  </cols>
  <sheetData>
    <row r="4" ht="15.75">
      <c r="H4" s="18" t="s">
        <v>110</v>
      </c>
    </row>
    <row r="5" ht="15.75">
      <c r="F5" s="18"/>
    </row>
    <row r="6" spans="2:8" ht="25.5" customHeight="1">
      <c r="B6" s="212" t="s">
        <v>1</v>
      </c>
      <c r="C6" s="212"/>
      <c r="D6" s="212"/>
      <c r="E6" s="212"/>
      <c r="F6" s="212"/>
      <c r="G6" s="212"/>
      <c r="H6" s="212"/>
    </row>
    <row r="8" spans="2:3" s="18" customFormat="1" ht="19.5" customHeight="1">
      <c r="B8" s="18" t="s">
        <v>23</v>
      </c>
      <c r="C8" s="18" t="s">
        <v>207</v>
      </c>
    </row>
    <row r="9" spans="2:3" s="18" customFormat="1" ht="19.5" customHeight="1">
      <c r="B9" s="18" t="s">
        <v>28</v>
      </c>
      <c r="C9" s="18" t="s">
        <v>24</v>
      </c>
    </row>
    <row r="10" spans="2:3" s="18" customFormat="1" ht="19.5" customHeight="1">
      <c r="B10" s="18" t="s">
        <v>15</v>
      </c>
      <c r="C10" s="18" t="s">
        <v>24</v>
      </c>
    </row>
    <row r="11" ht="19.5" customHeight="1"/>
    <row r="12" ht="19.5" customHeight="1" thickBot="1"/>
    <row r="13" spans="2:8" s="18" customFormat="1" ht="34.5" customHeight="1">
      <c r="B13" s="219" t="s">
        <v>96</v>
      </c>
      <c r="C13" s="220"/>
      <c r="D13" s="150">
        <v>2018</v>
      </c>
      <c r="E13" s="150">
        <v>2019</v>
      </c>
      <c r="F13" s="150">
        <v>2020</v>
      </c>
      <c r="G13" s="151" t="s">
        <v>205</v>
      </c>
      <c r="H13" s="152" t="s">
        <v>208</v>
      </c>
    </row>
    <row r="14" spans="2:8" s="18" customFormat="1" ht="34.5" customHeight="1" thickBot="1">
      <c r="B14" s="221"/>
      <c r="C14" s="222"/>
      <c r="D14" s="112" t="s">
        <v>92</v>
      </c>
      <c r="E14" s="112" t="s">
        <v>93</v>
      </c>
      <c r="F14" s="111" t="s">
        <v>160</v>
      </c>
      <c r="G14" s="81" t="s">
        <v>7</v>
      </c>
      <c r="H14" s="80" t="s">
        <v>7</v>
      </c>
    </row>
    <row r="15" spans="2:8" s="18" customFormat="1" ht="34.5" customHeight="1">
      <c r="B15" s="227" t="s">
        <v>75</v>
      </c>
      <c r="C15" s="228"/>
      <c r="D15" s="82"/>
      <c r="E15" s="82"/>
      <c r="F15" s="83"/>
      <c r="G15" s="82"/>
      <c r="H15" s="86"/>
    </row>
    <row r="16" spans="2:8" ht="34.5" customHeight="1">
      <c r="B16" s="223" t="s">
        <v>77</v>
      </c>
      <c r="C16" s="224"/>
      <c r="D16" s="84"/>
      <c r="E16" s="84"/>
      <c r="F16" s="84"/>
      <c r="G16" s="84"/>
      <c r="H16" s="110"/>
    </row>
    <row r="17" spans="2:8" ht="34.5" customHeight="1">
      <c r="B17" s="223" t="s">
        <v>76</v>
      </c>
      <c r="C17" s="224"/>
      <c r="D17" s="84"/>
      <c r="E17" s="84"/>
      <c r="F17" s="84"/>
      <c r="G17" s="84"/>
      <c r="H17" s="110"/>
    </row>
    <row r="18" spans="2:8" ht="34.5" customHeight="1">
      <c r="B18" s="140" t="s">
        <v>78</v>
      </c>
      <c r="C18" s="141"/>
      <c r="D18" s="84"/>
      <c r="E18" s="84"/>
      <c r="F18" s="84"/>
      <c r="G18" s="84"/>
      <c r="H18" s="110"/>
    </row>
    <row r="19" spans="2:8" ht="31.5" customHeight="1">
      <c r="B19" s="227" t="s">
        <v>22</v>
      </c>
      <c r="C19" s="228"/>
      <c r="D19" s="90"/>
      <c r="E19" s="90"/>
      <c r="F19" s="91"/>
      <c r="G19" s="90"/>
      <c r="H19" s="92"/>
    </row>
    <row r="20" spans="2:8" ht="31.5" customHeight="1">
      <c r="B20" s="223" t="s">
        <v>161</v>
      </c>
      <c r="C20" s="224"/>
      <c r="D20" s="84"/>
      <c r="E20" s="84"/>
      <c r="F20" s="85"/>
      <c r="G20" s="84"/>
      <c r="H20" s="21"/>
    </row>
    <row r="21" spans="2:8" ht="31.5" customHeight="1">
      <c r="B21" s="234" t="s">
        <v>97</v>
      </c>
      <c r="C21" s="235"/>
      <c r="D21" s="84"/>
      <c r="E21" s="84"/>
      <c r="F21" s="85"/>
      <c r="G21" s="84"/>
      <c r="H21" s="21"/>
    </row>
    <row r="22" spans="2:8" ht="31.5" customHeight="1">
      <c r="B22" s="234" t="s">
        <v>98</v>
      </c>
      <c r="C22" s="235"/>
      <c r="D22" s="84"/>
      <c r="E22" s="84"/>
      <c r="F22" s="85"/>
      <c r="G22" s="84"/>
      <c r="H22" s="21"/>
    </row>
    <row r="23" spans="2:8" ht="31.5" customHeight="1">
      <c r="B23" s="236" t="s">
        <v>80</v>
      </c>
      <c r="C23" s="237"/>
      <c r="D23" s="84"/>
      <c r="E23" s="84"/>
      <c r="F23" s="85"/>
      <c r="G23" s="84"/>
      <c r="H23" s="21"/>
    </row>
    <row r="24" spans="2:8" ht="31.5" customHeight="1">
      <c r="B24" s="223" t="s">
        <v>16</v>
      </c>
      <c r="C24" s="224"/>
      <c r="D24" s="84"/>
      <c r="E24" s="84"/>
      <c r="F24" s="85"/>
      <c r="G24" s="84"/>
      <c r="H24" s="21"/>
    </row>
    <row r="25" spans="2:8" ht="31.5" customHeight="1">
      <c r="B25" s="223" t="s">
        <v>17</v>
      </c>
      <c r="C25" s="224"/>
      <c r="D25" s="84"/>
      <c r="E25" s="84"/>
      <c r="F25" s="85"/>
      <c r="G25" s="84"/>
      <c r="H25" s="21"/>
    </row>
    <row r="26" spans="2:8" ht="31.5" customHeight="1">
      <c r="B26" s="142" t="s">
        <v>79</v>
      </c>
      <c r="C26" s="143"/>
      <c r="D26" s="84"/>
      <c r="E26" s="84"/>
      <c r="F26" s="84"/>
      <c r="G26" s="84"/>
      <c r="H26" s="21"/>
    </row>
    <row r="27" spans="2:8" ht="31.5" customHeight="1">
      <c r="B27" s="225" t="s">
        <v>94</v>
      </c>
      <c r="C27" s="226"/>
      <c r="D27" s="87"/>
      <c r="E27" s="87"/>
      <c r="F27" s="88"/>
      <c r="G27" s="87"/>
      <c r="H27" s="89"/>
    </row>
    <row r="28" spans="2:8" ht="31.5" customHeight="1">
      <c r="B28" s="239" t="s">
        <v>95</v>
      </c>
      <c r="C28" s="240"/>
      <c r="D28" s="96"/>
      <c r="E28" s="96"/>
      <c r="F28" s="97"/>
      <c r="G28" s="96"/>
      <c r="H28" s="98"/>
    </row>
    <row r="29" spans="2:8" ht="31.5" customHeight="1">
      <c r="B29" s="231" t="s">
        <v>18</v>
      </c>
      <c r="C29" s="232"/>
      <c r="D29" s="84"/>
      <c r="E29" s="84"/>
      <c r="F29" s="85"/>
      <c r="G29" s="84"/>
      <c r="H29" s="21"/>
    </row>
    <row r="30" spans="2:8" ht="31.5" customHeight="1">
      <c r="B30" s="231" t="s">
        <v>19</v>
      </c>
      <c r="C30" s="232"/>
      <c r="D30" s="84"/>
      <c r="E30" s="84"/>
      <c r="F30" s="85"/>
      <c r="G30" s="84"/>
      <c r="H30" s="21"/>
    </row>
    <row r="31" spans="2:8" ht="31.5" customHeight="1">
      <c r="B31" s="231" t="s">
        <v>20</v>
      </c>
      <c r="C31" s="232"/>
      <c r="D31" s="84"/>
      <c r="E31" s="84"/>
      <c r="F31" s="85"/>
      <c r="G31" s="84"/>
      <c r="H31" s="21"/>
    </row>
    <row r="32" spans="2:8" ht="31.5" customHeight="1">
      <c r="B32" s="231" t="s">
        <v>21</v>
      </c>
      <c r="C32" s="232"/>
      <c r="D32" s="93"/>
      <c r="E32" s="93"/>
      <c r="F32" s="94"/>
      <c r="G32" s="93"/>
      <c r="H32" s="95"/>
    </row>
    <row r="33" spans="2:8" ht="31.5" customHeight="1">
      <c r="B33" s="231"/>
      <c r="C33" s="232"/>
      <c r="D33" s="93"/>
      <c r="E33" s="93"/>
      <c r="F33" s="94"/>
      <c r="G33" s="93"/>
      <c r="H33" s="95"/>
    </row>
    <row r="34" spans="2:8" ht="31.5" customHeight="1">
      <c r="B34" s="231"/>
      <c r="C34" s="232"/>
      <c r="D34" s="93"/>
      <c r="E34" s="93"/>
      <c r="F34" s="94"/>
      <c r="G34" s="93"/>
      <c r="H34" s="95"/>
    </row>
    <row r="35" spans="2:8" ht="31.5" customHeight="1" thickBot="1">
      <c r="B35" s="229"/>
      <c r="C35" s="230"/>
      <c r="D35" s="99"/>
      <c r="E35" s="99"/>
      <c r="F35" s="100"/>
      <c r="G35" s="99"/>
      <c r="H35" s="101"/>
    </row>
    <row r="36" spans="2:8" ht="27" customHeight="1">
      <c r="B36" s="114" t="s">
        <v>162</v>
      </c>
      <c r="C36" s="114"/>
      <c r="D36" s="22"/>
      <c r="E36" s="22"/>
      <c r="F36" s="22"/>
      <c r="G36" s="22"/>
      <c r="H36" s="22"/>
    </row>
    <row r="37" spans="2:8" ht="21.75" customHeight="1">
      <c r="B37" s="238" t="s">
        <v>158</v>
      </c>
      <c r="C37" s="238"/>
      <c r="D37" s="238"/>
      <c r="E37" s="238"/>
      <c r="F37" s="238"/>
      <c r="G37" s="238"/>
      <c r="H37" s="238"/>
    </row>
    <row r="38" spans="2:8" ht="21.75" customHeight="1">
      <c r="B38" s="238"/>
      <c r="C38" s="238"/>
      <c r="D38" s="238"/>
      <c r="E38" s="238"/>
      <c r="F38" s="238"/>
      <c r="G38" s="238"/>
      <c r="H38" s="238"/>
    </row>
    <row r="39" spans="2:8" ht="21.75" customHeight="1">
      <c r="B39" s="102"/>
      <c r="C39" s="19"/>
      <c r="D39" s="102"/>
      <c r="E39" s="102"/>
      <c r="F39" s="102"/>
      <c r="G39" s="102"/>
      <c r="H39" s="102"/>
    </row>
    <row r="41" spans="2:3" ht="18.75">
      <c r="B41" s="153"/>
      <c r="C41" s="1"/>
    </row>
    <row r="42" spans="2:4" ht="15.75">
      <c r="B42" s="103"/>
      <c r="C42" s="103"/>
      <c r="D42" s="22"/>
    </row>
    <row r="43" spans="2:4" ht="15.75">
      <c r="B43" s="22"/>
      <c r="C43" s="233"/>
      <c r="D43" s="233"/>
    </row>
    <row r="44" spans="2:4" ht="15.75">
      <c r="B44" s="22"/>
      <c r="C44" s="22"/>
      <c r="D44" s="22"/>
    </row>
    <row r="45" spans="2:4" ht="15.75">
      <c r="B45" s="22"/>
      <c r="C45" s="22"/>
      <c r="D45" s="22"/>
    </row>
    <row r="46" spans="2:4" ht="15.75">
      <c r="B46" s="22"/>
      <c r="C46" s="22"/>
      <c r="D46" s="22"/>
    </row>
  </sheetData>
  <sheetProtection/>
  <mergeCells count="23">
    <mergeCell ref="B37:H38"/>
    <mergeCell ref="B27:C27"/>
    <mergeCell ref="B33:C33"/>
    <mergeCell ref="B28:C28"/>
    <mergeCell ref="B31:C31"/>
    <mergeCell ref="B34:C34"/>
    <mergeCell ref="B19:C19"/>
    <mergeCell ref="B20:C20"/>
    <mergeCell ref="C43:D43"/>
    <mergeCell ref="B21:C21"/>
    <mergeCell ref="B22:C22"/>
    <mergeCell ref="B23:C23"/>
    <mergeCell ref="B35:C35"/>
    <mergeCell ref="B32:C32"/>
    <mergeCell ref="B30:C30"/>
    <mergeCell ref="B29:C29"/>
    <mergeCell ref="B16:C16"/>
    <mergeCell ref="B15:C15"/>
    <mergeCell ref="B25:C25"/>
    <mergeCell ref="B6:H6"/>
    <mergeCell ref="B24:C24"/>
    <mergeCell ref="B17:C17"/>
    <mergeCell ref="B13:C14"/>
  </mergeCells>
  <printOptions horizontalCentered="1" verticalCentered="1"/>
  <pageMargins left="0.61" right="0.49" top="0.68" bottom="0.7874015748031497" header="0.77" footer="0.5905511811023623"/>
  <pageSetup firstPageNumber="251" useFirstPageNumber="1" fitToHeight="2" horizontalDpi="1200" verticalDpi="1200" orientation="portrait" paperSize="9" scale="51" r:id="rId1"/>
</worksheet>
</file>

<file path=xl/worksheets/sheet4.xml><?xml version="1.0" encoding="utf-8"?>
<worksheet xmlns="http://schemas.openxmlformats.org/spreadsheetml/2006/main" xmlns:r="http://schemas.openxmlformats.org/officeDocument/2006/relationships">
  <sheetPr>
    <tabColor rgb="FFFFFF00"/>
  </sheetPr>
  <dimension ref="B3:I73"/>
  <sheetViews>
    <sheetView zoomScalePageLayoutView="0" workbookViewId="0" topLeftCell="A7">
      <selection activeCell="I19" sqref="I19"/>
    </sheetView>
  </sheetViews>
  <sheetFormatPr defaultColWidth="9.00390625" defaultRowHeight="12.75"/>
  <cols>
    <col min="1" max="1" width="3.75390625" style="1" customWidth="1"/>
    <col min="2" max="2" width="12.25390625" style="1" customWidth="1"/>
    <col min="3" max="3" width="50.25390625" style="1" customWidth="1"/>
    <col min="4" max="4" width="9.75390625" style="1" customWidth="1"/>
    <col min="5" max="5" width="19.00390625" style="1" customWidth="1"/>
    <col min="6" max="9" width="11.375" style="1" customWidth="1"/>
    <col min="10" max="10" width="3.75390625" style="1" customWidth="1"/>
    <col min="11" max="16384" width="9.125" style="1" customWidth="1"/>
  </cols>
  <sheetData>
    <row r="3" spans="8:9" ht="15.75">
      <c r="H3" s="244" t="s">
        <v>194</v>
      </c>
      <c r="I3" s="244"/>
    </row>
    <row r="4" ht="12.75" customHeight="1">
      <c r="H4" s="18"/>
    </row>
    <row r="6" spans="2:9" s="20" customFormat="1" ht="18.75">
      <c r="B6" s="212" t="s">
        <v>195</v>
      </c>
      <c r="C6" s="212"/>
      <c r="D6" s="212"/>
      <c r="E6" s="212"/>
      <c r="F6" s="212"/>
      <c r="G6" s="212"/>
      <c r="H6" s="212"/>
      <c r="I6" s="212"/>
    </row>
    <row r="8" spans="2:9" s="20" customFormat="1" ht="18.75">
      <c r="B8" s="212" t="s">
        <v>196</v>
      </c>
      <c r="C8" s="212"/>
      <c r="D8" s="212"/>
      <c r="E8" s="212"/>
      <c r="F8" s="212"/>
      <c r="G8" s="212"/>
      <c r="H8" s="212"/>
      <c r="I8" s="212"/>
    </row>
    <row r="11" spans="2:9" s="18" customFormat="1" ht="15.75">
      <c r="B11" s="18" t="s">
        <v>197</v>
      </c>
      <c r="C11" s="245">
        <v>2020</v>
      </c>
      <c r="D11" s="245"/>
      <c r="E11" s="245"/>
      <c r="F11" s="245"/>
      <c r="G11" s="245"/>
      <c r="H11" s="245"/>
      <c r="I11" s="245"/>
    </row>
    <row r="13" spans="2:9" s="18" customFormat="1" ht="15.75">
      <c r="B13" s="18" t="s">
        <v>198</v>
      </c>
      <c r="C13" s="246"/>
      <c r="D13" s="246"/>
      <c r="E13" s="246"/>
      <c r="F13" s="246"/>
      <c r="G13" s="246"/>
      <c r="H13" s="246"/>
      <c r="I13" s="246"/>
    </row>
    <row r="15" spans="2:9" s="18" customFormat="1" ht="15.75">
      <c r="B15" s="18" t="s">
        <v>199</v>
      </c>
      <c r="C15" s="246"/>
      <c r="D15" s="246"/>
      <c r="E15" s="246"/>
      <c r="F15" s="246"/>
      <c r="G15" s="246"/>
      <c r="H15" s="246"/>
      <c r="I15" s="246"/>
    </row>
    <row r="17" ht="13.5" thickBot="1"/>
    <row r="18" spans="2:9" s="158" customFormat="1" ht="16.5" customHeight="1">
      <c r="B18" s="241" t="s">
        <v>200</v>
      </c>
      <c r="C18" s="241" t="s">
        <v>201</v>
      </c>
      <c r="D18" s="159">
        <v>2017</v>
      </c>
      <c r="E18" s="159">
        <v>2018</v>
      </c>
      <c r="F18" s="159">
        <v>2019</v>
      </c>
      <c r="G18" s="159">
        <v>2020</v>
      </c>
      <c r="H18" s="159">
        <v>2021</v>
      </c>
      <c r="I18" s="159">
        <v>2022</v>
      </c>
    </row>
    <row r="19" spans="2:9" s="11" customFormat="1" ht="25.5" customHeight="1" thickBot="1">
      <c r="B19" s="242"/>
      <c r="C19" s="242"/>
      <c r="D19" s="160" t="s">
        <v>202</v>
      </c>
      <c r="E19" s="160" t="s">
        <v>33</v>
      </c>
      <c r="F19" s="160" t="s">
        <v>203</v>
      </c>
      <c r="G19" s="160" t="s">
        <v>7</v>
      </c>
      <c r="H19" s="160" t="s">
        <v>7</v>
      </c>
      <c r="I19" s="160" t="s">
        <v>7</v>
      </c>
    </row>
    <row r="20" spans="2:9" s="11" customFormat="1" ht="15" customHeight="1">
      <c r="B20" s="161"/>
      <c r="C20" s="161"/>
      <c r="D20" s="161"/>
      <c r="E20" s="161"/>
      <c r="F20" s="161"/>
      <c r="G20" s="161"/>
      <c r="H20" s="161"/>
      <c r="I20" s="161"/>
    </row>
    <row r="21" spans="2:9" s="11" customFormat="1" ht="15" customHeight="1">
      <c r="B21" s="78"/>
      <c r="C21" s="78"/>
      <c r="D21" s="78"/>
      <c r="E21" s="78"/>
      <c r="F21" s="78"/>
      <c r="G21" s="78"/>
      <c r="H21" s="78"/>
      <c r="I21" s="78"/>
    </row>
    <row r="22" spans="2:9" s="11" customFormat="1" ht="15" customHeight="1">
      <c r="B22" s="78"/>
      <c r="C22" s="78"/>
      <c r="D22" s="78"/>
      <c r="E22" s="78"/>
      <c r="F22" s="78"/>
      <c r="G22" s="78"/>
      <c r="H22" s="78"/>
      <c r="I22" s="78"/>
    </row>
    <row r="23" spans="2:9" s="11" customFormat="1" ht="15" customHeight="1">
      <c r="B23" s="78"/>
      <c r="C23" s="78"/>
      <c r="D23" s="78"/>
      <c r="E23" s="78"/>
      <c r="F23" s="78"/>
      <c r="G23" s="78"/>
      <c r="H23" s="78"/>
      <c r="I23" s="78"/>
    </row>
    <row r="24" spans="2:9" s="11" customFormat="1" ht="15" customHeight="1">
      <c r="B24" s="78"/>
      <c r="C24" s="78"/>
      <c r="D24" s="78"/>
      <c r="E24" s="78"/>
      <c r="F24" s="78"/>
      <c r="G24" s="78"/>
      <c r="H24" s="78"/>
      <c r="I24" s="78"/>
    </row>
    <row r="25" spans="2:9" s="11" customFormat="1" ht="15" customHeight="1">
      <c r="B25" s="78"/>
      <c r="C25" s="78"/>
      <c r="D25" s="78"/>
      <c r="E25" s="78"/>
      <c r="F25" s="78"/>
      <c r="G25" s="78"/>
      <c r="H25" s="78"/>
      <c r="I25" s="78"/>
    </row>
    <row r="26" spans="2:9" s="11" customFormat="1" ht="15" customHeight="1">
      <c r="B26" s="78"/>
      <c r="C26" s="78"/>
      <c r="D26" s="78"/>
      <c r="E26" s="78"/>
      <c r="F26" s="78"/>
      <c r="G26" s="78"/>
      <c r="H26" s="78"/>
      <c r="I26" s="78"/>
    </row>
    <row r="27" spans="2:9" s="11" customFormat="1" ht="15" customHeight="1">
      <c r="B27" s="78"/>
      <c r="C27" s="78"/>
      <c r="D27" s="78"/>
      <c r="E27" s="78"/>
      <c r="F27" s="78"/>
      <c r="G27" s="78"/>
      <c r="H27" s="78"/>
      <c r="I27" s="78"/>
    </row>
    <row r="28" spans="2:9" s="11" customFormat="1" ht="15" customHeight="1">
      <c r="B28" s="78"/>
      <c r="C28" s="78"/>
      <c r="D28" s="78"/>
      <c r="E28" s="78"/>
      <c r="F28" s="78"/>
      <c r="G28" s="78"/>
      <c r="H28" s="78"/>
      <c r="I28" s="78"/>
    </row>
    <row r="29" spans="2:9" s="11" customFormat="1" ht="15" customHeight="1">
      <c r="B29" s="78"/>
      <c r="C29" s="78"/>
      <c r="D29" s="78"/>
      <c r="E29" s="78"/>
      <c r="F29" s="78"/>
      <c r="G29" s="78"/>
      <c r="H29" s="78"/>
      <c r="I29" s="78"/>
    </row>
    <row r="30" spans="2:9" s="11" customFormat="1" ht="15" customHeight="1">
      <c r="B30" s="78"/>
      <c r="C30" s="78"/>
      <c r="D30" s="78"/>
      <c r="E30" s="78"/>
      <c r="F30" s="78"/>
      <c r="G30" s="78"/>
      <c r="H30" s="78"/>
      <c r="I30" s="78"/>
    </row>
    <row r="31" spans="2:9" s="11" customFormat="1" ht="15" customHeight="1">
      <c r="B31" s="78"/>
      <c r="C31" s="78"/>
      <c r="D31" s="78"/>
      <c r="E31" s="78"/>
      <c r="F31" s="78"/>
      <c r="G31" s="78"/>
      <c r="H31" s="78"/>
      <c r="I31" s="78"/>
    </row>
    <row r="32" spans="2:9" s="11" customFormat="1" ht="15" customHeight="1">
      <c r="B32" s="78"/>
      <c r="C32" s="78"/>
      <c r="D32" s="78"/>
      <c r="E32" s="78"/>
      <c r="F32" s="78"/>
      <c r="G32" s="78"/>
      <c r="H32" s="78"/>
      <c r="I32" s="78"/>
    </row>
    <row r="33" spans="2:9" s="11" customFormat="1" ht="15" customHeight="1">
      <c r="B33" s="78"/>
      <c r="C33" s="78"/>
      <c r="D33" s="78"/>
      <c r="E33" s="78"/>
      <c r="F33" s="78"/>
      <c r="G33" s="78"/>
      <c r="H33" s="78"/>
      <c r="I33" s="78"/>
    </row>
    <row r="34" spans="2:9" s="11" customFormat="1" ht="15" customHeight="1">
      <c r="B34" s="78"/>
      <c r="C34" s="78"/>
      <c r="D34" s="78"/>
      <c r="E34" s="78"/>
      <c r="F34" s="78"/>
      <c r="G34" s="78"/>
      <c r="H34" s="78"/>
      <c r="I34" s="78"/>
    </row>
    <row r="35" spans="2:9" s="11" customFormat="1" ht="15" customHeight="1">
      <c r="B35" s="78"/>
      <c r="C35" s="78"/>
      <c r="D35" s="78"/>
      <c r="E35" s="78"/>
      <c r="F35" s="78"/>
      <c r="G35" s="78"/>
      <c r="H35" s="78"/>
      <c r="I35" s="78"/>
    </row>
    <row r="36" spans="2:9" s="11" customFormat="1" ht="15" customHeight="1">
      <c r="B36" s="78"/>
      <c r="C36" s="78"/>
      <c r="D36" s="78"/>
      <c r="E36" s="78"/>
      <c r="F36" s="78"/>
      <c r="G36" s="78"/>
      <c r="H36" s="78"/>
      <c r="I36" s="78"/>
    </row>
    <row r="37" spans="2:9" s="11" customFormat="1" ht="15" customHeight="1">
      <c r="B37" s="78"/>
      <c r="C37" s="78"/>
      <c r="D37" s="78"/>
      <c r="E37" s="78"/>
      <c r="F37" s="78"/>
      <c r="G37" s="78"/>
      <c r="H37" s="78"/>
      <c r="I37" s="78"/>
    </row>
    <row r="38" spans="2:9" s="11" customFormat="1" ht="15" customHeight="1">
      <c r="B38" s="78"/>
      <c r="C38" s="78"/>
      <c r="D38" s="78"/>
      <c r="E38" s="78"/>
      <c r="F38" s="78"/>
      <c r="G38" s="78"/>
      <c r="H38" s="78"/>
      <c r="I38" s="78"/>
    </row>
    <row r="39" spans="2:9" s="11" customFormat="1" ht="15" customHeight="1">
      <c r="B39" s="78"/>
      <c r="C39" s="78"/>
      <c r="D39" s="78"/>
      <c r="E39" s="78"/>
      <c r="F39" s="78"/>
      <c r="G39" s="78"/>
      <c r="H39" s="78"/>
      <c r="I39" s="78"/>
    </row>
    <row r="40" spans="2:9" s="11" customFormat="1" ht="15" customHeight="1">
      <c r="B40" s="78"/>
      <c r="C40" s="78"/>
      <c r="D40" s="78"/>
      <c r="E40" s="78"/>
      <c r="F40" s="78"/>
      <c r="G40" s="78"/>
      <c r="H40" s="78"/>
      <c r="I40" s="78"/>
    </row>
    <row r="41" spans="2:9" s="11" customFormat="1" ht="15" customHeight="1">
      <c r="B41" s="78"/>
      <c r="C41" s="78"/>
      <c r="D41" s="78"/>
      <c r="E41" s="78"/>
      <c r="F41" s="78"/>
      <c r="G41" s="78"/>
      <c r="H41" s="78"/>
      <c r="I41" s="78"/>
    </row>
    <row r="42" spans="2:9" s="11" customFormat="1" ht="15" customHeight="1">
      <c r="B42" s="78"/>
      <c r="C42" s="78"/>
      <c r="D42" s="78"/>
      <c r="E42" s="78"/>
      <c r="F42" s="78"/>
      <c r="G42" s="78"/>
      <c r="H42" s="78"/>
      <c r="I42" s="78"/>
    </row>
    <row r="43" spans="2:9" s="11" customFormat="1" ht="15" customHeight="1">
      <c r="B43" s="78"/>
      <c r="C43" s="78"/>
      <c r="D43" s="78"/>
      <c r="E43" s="78"/>
      <c r="F43" s="78"/>
      <c r="G43" s="78"/>
      <c r="H43" s="78"/>
      <c r="I43" s="78"/>
    </row>
    <row r="44" spans="2:9" s="11" customFormat="1" ht="15" customHeight="1">
      <c r="B44" s="78"/>
      <c r="C44" s="78"/>
      <c r="D44" s="78"/>
      <c r="E44" s="78"/>
      <c r="F44" s="78"/>
      <c r="G44" s="78"/>
      <c r="H44" s="78"/>
      <c r="I44" s="78"/>
    </row>
    <row r="45" spans="2:9" s="11" customFormat="1" ht="15" customHeight="1">
      <c r="B45" s="78"/>
      <c r="C45" s="78"/>
      <c r="D45" s="78"/>
      <c r="E45" s="78"/>
      <c r="F45" s="78"/>
      <c r="G45" s="78"/>
      <c r="H45" s="78"/>
      <c r="I45" s="78"/>
    </row>
    <row r="46" spans="2:9" s="11" customFormat="1" ht="15" customHeight="1">
      <c r="B46" s="78"/>
      <c r="C46" s="78"/>
      <c r="D46" s="78"/>
      <c r="E46" s="78"/>
      <c r="F46" s="78"/>
      <c r="G46" s="78"/>
      <c r="H46" s="78"/>
      <c r="I46" s="78"/>
    </row>
    <row r="47" spans="2:9" s="11" customFormat="1" ht="15" customHeight="1">
      <c r="B47" s="78"/>
      <c r="C47" s="78"/>
      <c r="D47" s="78"/>
      <c r="E47" s="78"/>
      <c r="F47" s="78"/>
      <c r="G47" s="78"/>
      <c r="H47" s="78"/>
      <c r="I47" s="78"/>
    </row>
    <row r="48" spans="2:9" s="11" customFormat="1" ht="15" customHeight="1">
      <c r="B48" s="78"/>
      <c r="C48" s="78"/>
      <c r="D48" s="78"/>
      <c r="E48" s="78"/>
      <c r="F48" s="78"/>
      <c r="G48" s="78"/>
      <c r="H48" s="78"/>
      <c r="I48" s="78"/>
    </row>
    <row r="49" spans="2:9" s="11" customFormat="1" ht="15" customHeight="1">
      <c r="B49" s="78"/>
      <c r="C49" s="78"/>
      <c r="D49" s="78"/>
      <c r="E49" s="78"/>
      <c r="F49" s="78"/>
      <c r="G49" s="78"/>
      <c r="H49" s="78"/>
      <c r="I49" s="78"/>
    </row>
    <row r="50" spans="2:9" s="11" customFormat="1" ht="15" customHeight="1">
      <c r="B50" s="78"/>
      <c r="C50" s="78"/>
      <c r="D50" s="78"/>
      <c r="E50" s="78"/>
      <c r="F50" s="78"/>
      <c r="G50" s="78"/>
      <c r="H50" s="78"/>
      <c r="I50" s="78"/>
    </row>
    <row r="51" spans="2:9" s="11" customFormat="1" ht="15" customHeight="1">
      <c r="B51" s="78"/>
      <c r="C51" s="78"/>
      <c r="D51" s="78"/>
      <c r="E51" s="78"/>
      <c r="F51" s="78"/>
      <c r="G51" s="78"/>
      <c r="H51" s="78"/>
      <c r="I51" s="78"/>
    </row>
    <row r="52" spans="2:9" s="11" customFormat="1" ht="15" customHeight="1">
      <c r="B52" s="78"/>
      <c r="C52" s="78"/>
      <c r="D52" s="78"/>
      <c r="E52" s="78"/>
      <c r="F52" s="78"/>
      <c r="G52" s="78"/>
      <c r="H52" s="78"/>
      <c r="I52" s="78"/>
    </row>
    <row r="53" spans="2:9" s="11" customFormat="1" ht="15" customHeight="1">
      <c r="B53" s="78"/>
      <c r="C53" s="78"/>
      <c r="D53" s="78"/>
      <c r="E53" s="78"/>
      <c r="F53" s="78"/>
      <c r="G53" s="78"/>
      <c r="H53" s="78"/>
      <c r="I53" s="78"/>
    </row>
    <row r="54" spans="2:9" s="11" customFormat="1" ht="15" customHeight="1">
      <c r="B54" s="78"/>
      <c r="C54" s="78"/>
      <c r="D54" s="78"/>
      <c r="E54" s="78"/>
      <c r="F54" s="78"/>
      <c r="G54" s="78"/>
      <c r="H54" s="78"/>
      <c r="I54" s="78"/>
    </row>
    <row r="55" spans="2:9" s="11" customFormat="1" ht="15" customHeight="1">
      <c r="B55" s="78"/>
      <c r="C55" s="78"/>
      <c r="D55" s="78"/>
      <c r="E55" s="78"/>
      <c r="F55" s="78"/>
      <c r="G55" s="78"/>
      <c r="H55" s="78"/>
      <c r="I55" s="78"/>
    </row>
    <row r="56" spans="2:9" s="11" customFormat="1" ht="15" customHeight="1">
      <c r="B56" s="78"/>
      <c r="C56" s="78"/>
      <c r="D56" s="78"/>
      <c r="E56" s="78"/>
      <c r="F56" s="78"/>
      <c r="G56" s="78"/>
      <c r="H56" s="78"/>
      <c r="I56" s="78"/>
    </row>
    <row r="57" spans="2:9" s="11" customFormat="1" ht="15" customHeight="1">
      <c r="B57" s="78"/>
      <c r="C57" s="78"/>
      <c r="D57" s="78"/>
      <c r="E57" s="78"/>
      <c r="F57" s="78"/>
      <c r="G57" s="78"/>
      <c r="H57" s="78"/>
      <c r="I57" s="78"/>
    </row>
    <row r="58" spans="2:9" s="11" customFormat="1" ht="15" customHeight="1">
      <c r="B58" s="78"/>
      <c r="C58" s="78"/>
      <c r="D58" s="78"/>
      <c r="E58" s="78"/>
      <c r="F58" s="78"/>
      <c r="G58" s="78"/>
      <c r="H58" s="78"/>
      <c r="I58" s="78"/>
    </row>
    <row r="59" spans="2:9" s="11" customFormat="1" ht="15" customHeight="1">
      <c r="B59" s="78"/>
      <c r="C59" s="78"/>
      <c r="D59" s="78"/>
      <c r="E59" s="78"/>
      <c r="F59" s="78"/>
      <c r="G59" s="78"/>
      <c r="H59" s="78"/>
      <c r="I59" s="78"/>
    </row>
    <row r="60" spans="2:9" s="11" customFormat="1" ht="15" customHeight="1">
      <c r="B60" s="78"/>
      <c r="C60" s="78"/>
      <c r="D60" s="78"/>
      <c r="E60" s="78"/>
      <c r="F60" s="78"/>
      <c r="G60" s="78"/>
      <c r="H60" s="78"/>
      <c r="I60" s="78"/>
    </row>
    <row r="61" spans="2:9" s="11" customFormat="1" ht="15" customHeight="1">
      <c r="B61" s="78"/>
      <c r="C61" s="78"/>
      <c r="D61" s="78"/>
      <c r="E61" s="78"/>
      <c r="F61" s="78"/>
      <c r="G61" s="78"/>
      <c r="H61" s="78"/>
      <c r="I61" s="78"/>
    </row>
    <row r="62" spans="2:9" s="11" customFormat="1" ht="15" customHeight="1">
      <c r="B62" s="78"/>
      <c r="C62" s="78"/>
      <c r="D62" s="78"/>
      <c r="E62" s="78"/>
      <c r="F62" s="78"/>
      <c r="G62" s="78"/>
      <c r="H62" s="78"/>
      <c r="I62" s="78"/>
    </row>
    <row r="63" spans="2:9" s="11" customFormat="1" ht="15" customHeight="1">
      <c r="B63" s="78"/>
      <c r="C63" s="78"/>
      <c r="D63" s="78"/>
      <c r="E63" s="78"/>
      <c r="F63" s="78"/>
      <c r="G63" s="78"/>
      <c r="H63" s="78"/>
      <c r="I63" s="78"/>
    </row>
    <row r="64" spans="2:9" s="11" customFormat="1" ht="15" customHeight="1">
      <c r="B64" s="78"/>
      <c r="C64" s="78"/>
      <c r="D64" s="78"/>
      <c r="E64" s="78"/>
      <c r="F64" s="78"/>
      <c r="G64" s="78"/>
      <c r="H64" s="78"/>
      <c r="I64" s="78"/>
    </row>
    <row r="65" spans="2:9" s="11" customFormat="1" ht="15" customHeight="1">
      <c r="B65" s="78"/>
      <c r="C65" s="78"/>
      <c r="D65" s="78"/>
      <c r="E65" s="78"/>
      <c r="F65" s="78"/>
      <c r="G65" s="78"/>
      <c r="H65" s="78"/>
      <c r="I65" s="78"/>
    </row>
    <row r="66" spans="2:9" s="11" customFormat="1" ht="15" customHeight="1">
      <c r="B66" s="78"/>
      <c r="C66" s="78"/>
      <c r="D66" s="78"/>
      <c r="E66" s="78"/>
      <c r="F66" s="78"/>
      <c r="G66" s="78"/>
      <c r="H66" s="78"/>
      <c r="I66" s="78"/>
    </row>
    <row r="67" spans="2:9" s="11" customFormat="1" ht="15" customHeight="1">
      <c r="B67" s="78"/>
      <c r="C67" s="78"/>
      <c r="D67" s="78"/>
      <c r="E67" s="78"/>
      <c r="F67" s="78"/>
      <c r="G67" s="78"/>
      <c r="H67" s="78"/>
      <c r="I67" s="78"/>
    </row>
    <row r="68" spans="2:9" s="11" customFormat="1" ht="15" customHeight="1" thickBot="1">
      <c r="B68" s="79"/>
      <c r="C68" s="79"/>
      <c r="D68" s="79"/>
      <c r="E68" s="79"/>
      <c r="F68" s="79"/>
      <c r="G68" s="79"/>
      <c r="H68" s="79"/>
      <c r="I68" s="79"/>
    </row>
    <row r="69" ht="12.75" customHeight="1"/>
    <row r="71" spans="2:9" ht="27.75" customHeight="1">
      <c r="B71" s="243" t="s">
        <v>204</v>
      </c>
      <c r="C71" s="243"/>
      <c r="D71" s="243"/>
      <c r="E71" s="243"/>
      <c r="F71" s="243"/>
      <c r="G71" s="243"/>
      <c r="H71" s="243"/>
      <c r="I71" s="243"/>
    </row>
    <row r="73" spans="2:9" s="7" customFormat="1" ht="42" customHeight="1">
      <c r="B73" s="243" t="s">
        <v>206</v>
      </c>
      <c r="C73" s="243"/>
      <c r="D73" s="243"/>
      <c r="E73" s="243"/>
      <c r="F73" s="243"/>
      <c r="G73" s="243"/>
      <c r="H73" s="243"/>
      <c r="I73" s="243"/>
    </row>
  </sheetData>
  <sheetProtection/>
  <mergeCells count="10">
    <mergeCell ref="B18:B19"/>
    <mergeCell ref="C18:C19"/>
    <mergeCell ref="B71:I71"/>
    <mergeCell ref="B73:I73"/>
    <mergeCell ref="H3:I3"/>
    <mergeCell ref="B6:I6"/>
    <mergeCell ref="B8:I8"/>
    <mergeCell ref="C11:I11"/>
    <mergeCell ref="C13:I13"/>
    <mergeCell ref="C15:I1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0000"/>
  </sheetPr>
  <dimension ref="A1:I31"/>
  <sheetViews>
    <sheetView zoomScale="85" zoomScaleNormal="85" zoomScalePageLayoutView="0" workbookViewId="0" topLeftCell="A1">
      <selection activeCell="E5" sqref="E5"/>
    </sheetView>
  </sheetViews>
  <sheetFormatPr defaultColWidth="9.00390625" defaultRowHeight="12.75"/>
  <cols>
    <col min="1" max="2" width="9.125" style="1" customWidth="1"/>
    <col min="3" max="3" width="16.875" style="1" customWidth="1"/>
    <col min="4" max="4" width="49.625" style="1" customWidth="1"/>
    <col min="5" max="7" width="22.25390625" style="1" customWidth="1"/>
    <col min="8" max="8" width="5.875" style="1" customWidth="1"/>
    <col min="9" max="9" width="4.875" style="1" customWidth="1"/>
    <col min="10" max="16384" width="9.125" style="1" customWidth="1"/>
  </cols>
  <sheetData>
    <row r="1" spans="1:9" ht="28.5" customHeight="1">
      <c r="A1" s="249"/>
      <c r="C1" s="212" t="s">
        <v>73</v>
      </c>
      <c r="D1" s="212"/>
      <c r="E1" s="212"/>
      <c r="F1" s="212"/>
      <c r="G1" s="212"/>
      <c r="H1" s="108"/>
      <c r="I1" s="108"/>
    </row>
    <row r="2" spans="1:5" ht="23.25" customHeight="1">
      <c r="A2" s="249"/>
      <c r="C2" s="18" t="s">
        <v>29</v>
      </c>
      <c r="D2" s="7" t="s">
        <v>24</v>
      </c>
      <c r="E2" s="15"/>
    </row>
    <row r="3" spans="1:5" ht="15.75">
      <c r="A3" s="249"/>
      <c r="C3" s="18" t="s">
        <v>32</v>
      </c>
      <c r="D3" s="7" t="s">
        <v>24</v>
      </c>
      <c r="E3" s="15"/>
    </row>
    <row r="4" spans="1:5" ht="12.75" customHeight="1" thickBot="1">
      <c r="A4" s="249"/>
      <c r="E4" s="53"/>
    </row>
    <row r="5" spans="1:8" ht="17.25" thickBot="1" thickTop="1">
      <c r="A5" s="249"/>
      <c r="C5" s="260"/>
      <c r="D5" s="261"/>
      <c r="E5" s="154">
        <v>2016</v>
      </c>
      <c r="F5" s="155">
        <v>2017</v>
      </c>
      <c r="G5" s="156">
        <v>2018</v>
      </c>
      <c r="H5" s="148"/>
    </row>
    <row r="6" spans="1:8" ht="19.5" customHeight="1">
      <c r="A6" s="249"/>
      <c r="C6" s="262" t="s">
        <v>72</v>
      </c>
      <c r="D6" s="263"/>
      <c r="E6" s="54"/>
      <c r="F6" s="37"/>
      <c r="G6" s="55"/>
      <c r="H6" s="13"/>
    </row>
    <row r="7" spans="1:8" ht="19.5" customHeight="1">
      <c r="A7" s="249"/>
      <c r="C7" s="254" t="s">
        <v>163</v>
      </c>
      <c r="D7" s="255"/>
      <c r="E7" s="54"/>
      <c r="F7" s="37"/>
      <c r="G7" s="55"/>
      <c r="H7" s="13"/>
    </row>
    <row r="8" spans="1:8" ht="19.5" customHeight="1">
      <c r="A8" s="249"/>
      <c r="C8" s="264" t="s">
        <v>171</v>
      </c>
      <c r="D8" s="265"/>
      <c r="E8" s="119"/>
      <c r="F8" s="2"/>
      <c r="G8" s="68"/>
      <c r="H8" s="13"/>
    </row>
    <row r="9" spans="1:8" ht="19.5" customHeight="1">
      <c r="A9" s="249"/>
      <c r="C9" s="256" t="s">
        <v>164</v>
      </c>
      <c r="D9" s="257"/>
      <c r="E9" s="119"/>
      <c r="F9" s="2"/>
      <c r="G9" s="68"/>
      <c r="H9" s="13"/>
    </row>
    <row r="10" spans="1:8" ht="19.5" customHeight="1">
      <c r="A10" s="249"/>
      <c r="C10" s="256" t="s">
        <v>165</v>
      </c>
      <c r="D10" s="257"/>
      <c r="E10" s="119"/>
      <c r="F10" s="2"/>
      <c r="G10" s="68"/>
      <c r="H10" s="13"/>
    </row>
    <row r="11" spans="1:8" ht="19.5" customHeight="1">
      <c r="A11" s="249"/>
      <c r="C11" s="264" t="s">
        <v>172</v>
      </c>
      <c r="D11" s="265"/>
      <c r="E11" s="13"/>
      <c r="F11" s="29"/>
      <c r="G11" s="56"/>
      <c r="H11" s="13"/>
    </row>
    <row r="12" spans="1:8" ht="19.5" customHeight="1" thickBot="1">
      <c r="A12" s="249"/>
      <c r="C12" s="264" t="s">
        <v>173</v>
      </c>
      <c r="D12" s="265"/>
      <c r="E12" s="9"/>
      <c r="F12" s="8"/>
      <c r="G12" s="57"/>
      <c r="H12" s="13"/>
    </row>
    <row r="13" spans="1:8" ht="36" customHeight="1" thickBot="1" thickTop="1">
      <c r="A13" s="249"/>
      <c r="C13" s="266"/>
      <c r="D13" s="267"/>
      <c r="E13" s="58" t="s">
        <v>4</v>
      </c>
      <c r="F13" s="59" t="s">
        <v>37</v>
      </c>
      <c r="G13" s="14" t="s">
        <v>74</v>
      </c>
      <c r="H13" s="60"/>
    </row>
    <row r="14" spans="1:8" ht="19.5" customHeight="1" thickTop="1">
      <c r="A14" s="249"/>
      <c r="C14" s="268" t="s">
        <v>174</v>
      </c>
      <c r="D14" s="269"/>
      <c r="E14" s="61"/>
      <c r="F14" s="62"/>
      <c r="G14" s="63"/>
      <c r="H14" s="13"/>
    </row>
    <row r="15" spans="1:8" ht="19.5" customHeight="1">
      <c r="A15" s="249"/>
      <c r="C15" s="250" t="s">
        <v>41</v>
      </c>
      <c r="D15" s="251"/>
      <c r="E15" s="5"/>
      <c r="F15" s="4"/>
      <c r="G15" s="64"/>
      <c r="H15" s="13"/>
    </row>
    <row r="16" spans="1:8" ht="19.5" customHeight="1">
      <c r="A16" s="249"/>
      <c r="C16" s="258" t="s">
        <v>48</v>
      </c>
      <c r="D16" s="259"/>
      <c r="E16" s="30"/>
      <c r="F16" s="29"/>
      <c r="G16" s="56"/>
      <c r="H16" s="13"/>
    </row>
    <row r="17" spans="1:8" ht="19.5" customHeight="1">
      <c r="A17" s="249"/>
      <c r="C17" s="258" t="s">
        <v>49</v>
      </c>
      <c r="D17" s="259"/>
      <c r="E17" s="30"/>
      <c r="F17" s="29"/>
      <c r="G17" s="56"/>
      <c r="H17" s="13"/>
    </row>
    <row r="18" spans="1:8" ht="19.5" customHeight="1">
      <c r="A18" s="249"/>
      <c r="C18" s="250" t="s">
        <v>42</v>
      </c>
      <c r="D18" s="251"/>
      <c r="E18" s="5"/>
      <c r="F18" s="4"/>
      <c r="G18" s="64"/>
      <c r="H18" s="13"/>
    </row>
    <row r="19" spans="1:8" ht="19.5" customHeight="1">
      <c r="A19" s="249"/>
      <c r="C19" s="252" t="s">
        <v>47</v>
      </c>
      <c r="D19" s="253"/>
      <c r="E19" s="38"/>
      <c r="F19" s="37"/>
      <c r="G19" s="55"/>
      <c r="H19" s="13"/>
    </row>
    <row r="20" spans="1:8" ht="19.5" customHeight="1">
      <c r="A20" s="249"/>
      <c r="C20" s="250" t="s">
        <v>43</v>
      </c>
      <c r="D20" s="251"/>
      <c r="E20" s="5"/>
      <c r="F20" s="4"/>
      <c r="G20" s="64"/>
      <c r="H20" s="13"/>
    </row>
    <row r="21" spans="1:8" ht="19.5" customHeight="1">
      <c r="A21" s="249"/>
      <c r="C21" s="252" t="s">
        <v>44</v>
      </c>
      <c r="D21" s="253"/>
      <c r="E21" s="38"/>
      <c r="F21" s="37"/>
      <c r="G21" s="55"/>
      <c r="H21" s="13"/>
    </row>
    <row r="22" spans="1:8" ht="19.5" customHeight="1">
      <c r="A22" s="249"/>
      <c r="C22" s="250" t="s">
        <v>45</v>
      </c>
      <c r="D22" s="251"/>
      <c r="E22" s="5"/>
      <c r="F22" s="4"/>
      <c r="G22" s="64"/>
      <c r="H22" s="13"/>
    </row>
    <row r="23" spans="1:8" ht="19.5" customHeight="1" thickBot="1">
      <c r="A23" s="249"/>
      <c r="C23" s="274" t="s">
        <v>46</v>
      </c>
      <c r="D23" s="275"/>
      <c r="E23" s="65"/>
      <c r="F23" s="66"/>
      <c r="G23" s="67"/>
      <c r="H23" s="13"/>
    </row>
    <row r="24" spans="1:8" ht="19.5" customHeight="1">
      <c r="A24" s="249"/>
      <c r="C24" s="264" t="s">
        <v>175</v>
      </c>
      <c r="D24" s="265"/>
      <c r="E24" s="3"/>
      <c r="F24" s="2"/>
      <c r="G24" s="68"/>
      <c r="H24" s="13"/>
    </row>
    <row r="25" spans="1:8" ht="19.5" customHeight="1">
      <c r="A25" s="249"/>
      <c r="C25" s="264" t="s">
        <v>176</v>
      </c>
      <c r="D25" s="265"/>
      <c r="E25" s="3"/>
      <c r="F25" s="2"/>
      <c r="G25" s="68"/>
      <c r="H25" s="13"/>
    </row>
    <row r="26" spans="1:8" ht="19.5" customHeight="1">
      <c r="A26" s="249"/>
      <c r="C26" s="264" t="s">
        <v>177</v>
      </c>
      <c r="D26" s="265"/>
      <c r="E26" s="3"/>
      <c r="F26" s="2"/>
      <c r="G26" s="68"/>
      <c r="H26" s="13"/>
    </row>
    <row r="27" spans="1:8" ht="19.5" customHeight="1">
      <c r="A27" s="249"/>
      <c r="C27" s="264" t="s">
        <v>178</v>
      </c>
      <c r="D27" s="265"/>
      <c r="E27" s="3"/>
      <c r="F27" s="2"/>
      <c r="G27" s="68"/>
      <c r="H27" s="13"/>
    </row>
    <row r="28" spans="1:9" ht="19.5" customHeight="1" thickBot="1">
      <c r="A28" s="249"/>
      <c r="C28" s="276" t="s">
        <v>38</v>
      </c>
      <c r="D28" s="277"/>
      <c r="E28" s="69"/>
      <c r="F28" s="8"/>
      <c r="G28" s="57"/>
      <c r="H28" s="13"/>
      <c r="I28" s="270" t="s">
        <v>109</v>
      </c>
    </row>
    <row r="29" spans="1:9" ht="9.75" customHeight="1" thickBot="1" thickTop="1">
      <c r="A29" s="249"/>
      <c r="E29" s="70"/>
      <c r="F29" s="70"/>
      <c r="G29" s="70"/>
      <c r="I29" s="271"/>
    </row>
    <row r="30" spans="1:9" ht="19.5" customHeight="1" thickBot="1">
      <c r="A30" s="249"/>
      <c r="C30" s="272" t="s">
        <v>39</v>
      </c>
      <c r="D30" s="273"/>
      <c r="E30" s="71"/>
      <c r="F30" s="72"/>
      <c r="G30" s="73"/>
      <c r="H30" s="13"/>
      <c r="I30" s="271"/>
    </row>
    <row r="31" spans="1:9" ht="19.5" customHeight="1" thickBot="1">
      <c r="A31" s="249"/>
      <c r="C31" s="272" t="s">
        <v>40</v>
      </c>
      <c r="D31" s="273"/>
      <c r="E31" s="71"/>
      <c r="F31" s="72"/>
      <c r="G31" s="73"/>
      <c r="H31" s="13"/>
      <c r="I31" s="271"/>
    </row>
  </sheetData>
  <sheetProtection/>
  <mergeCells count="29">
    <mergeCell ref="I28:I31"/>
    <mergeCell ref="C30:D30"/>
    <mergeCell ref="C31:D31"/>
    <mergeCell ref="C22:D22"/>
    <mergeCell ref="C23:D23"/>
    <mergeCell ref="C24:D24"/>
    <mergeCell ref="C25:D25"/>
    <mergeCell ref="C26:D26"/>
    <mergeCell ref="C27:D27"/>
    <mergeCell ref="C28:D28"/>
    <mergeCell ref="A1:A31"/>
    <mergeCell ref="C1:G1"/>
    <mergeCell ref="C5:D5"/>
    <mergeCell ref="C6:D6"/>
    <mergeCell ref="C8:D8"/>
    <mergeCell ref="C11:D11"/>
    <mergeCell ref="C12:D12"/>
    <mergeCell ref="C13:D13"/>
    <mergeCell ref="C14:D14"/>
    <mergeCell ref="C15:D15"/>
    <mergeCell ref="C20:D20"/>
    <mergeCell ref="C21:D21"/>
    <mergeCell ref="C7:D7"/>
    <mergeCell ref="C10:D10"/>
    <mergeCell ref="C9:D9"/>
    <mergeCell ref="C16:D16"/>
    <mergeCell ref="C17:D17"/>
    <mergeCell ref="C18:D18"/>
    <mergeCell ref="C19:D19"/>
  </mergeCells>
  <printOptions/>
  <pageMargins left="0.75" right="0.75" top="1" bottom="1" header="0.5" footer="0.5"/>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tabColor rgb="FFFF0000"/>
  </sheetPr>
  <dimension ref="A1:I28"/>
  <sheetViews>
    <sheetView zoomScale="85" zoomScaleNormal="85" zoomScalePageLayoutView="0" workbookViewId="0" topLeftCell="A1">
      <selection activeCell="E5" sqref="E5"/>
    </sheetView>
  </sheetViews>
  <sheetFormatPr defaultColWidth="9.00390625" defaultRowHeight="12.75"/>
  <cols>
    <col min="1" max="2" width="9.125" style="1" customWidth="1"/>
    <col min="3" max="3" width="16.875" style="1" customWidth="1"/>
    <col min="4" max="4" width="49.625" style="1" customWidth="1"/>
    <col min="5" max="7" width="22.25390625" style="1" customWidth="1"/>
    <col min="8" max="8" width="5.875" style="1" customWidth="1"/>
    <col min="9" max="9" width="5.625" style="1" customWidth="1"/>
    <col min="10" max="16384" width="9.125" style="1" customWidth="1"/>
  </cols>
  <sheetData>
    <row r="1" spans="1:9" ht="28.5" customHeight="1">
      <c r="A1" s="249"/>
      <c r="C1" s="212" t="s">
        <v>58</v>
      </c>
      <c r="D1" s="212"/>
      <c r="E1" s="212"/>
      <c r="F1" s="212"/>
      <c r="G1" s="212"/>
      <c r="H1" s="108"/>
      <c r="I1" s="108"/>
    </row>
    <row r="2" spans="1:5" ht="24.75" customHeight="1">
      <c r="A2" s="249"/>
      <c r="C2" s="18" t="s">
        <v>29</v>
      </c>
      <c r="D2" s="7" t="s">
        <v>24</v>
      </c>
      <c r="E2" s="15"/>
    </row>
    <row r="3" spans="1:5" ht="15.75">
      <c r="A3" s="249"/>
      <c r="C3" s="18" t="s">
        <v>32</v>
      </c>
      <c r="D3" s="7" t="s">
        <v>24</v>
      </c>
      <c r="E3" s="15"/>
    </row>
    <row r="4" spans="1:5" ht="12.75" customHeight="1" thickBot="1">
      <c r="A4" s="249"/>
      <c r="E4" s="53"/>
    </row>
    <row r="5" spans="1:8" ht="17.25" thickBot="1" thickTop="1">
      <c r="A5" s="249"/>
      <c r="C5" s="260"/>
      <c r="D5" s="261"/>
      <c r="E5" s="154">
        <v>2016</v>
      </c>
      <c r="F5" s="155">
        <v>2017</v>
      </c>
      <c r="G5" s="156">
        <v>2018</v>
      </c>
      <c r="H5" s="148"/>
    </row>
    <row r="6" spans="1:8" ht="19.5" customHeight="1">
      <c r="A6" s="249"/>
      <c r="C6" s="262" t="s">
        <v>72</v>
      </c>
      <c r="D6" s="263"/>
      <c r="E6" s="54"/>
      <c r="F6" s="37"/>
      <c r="G6" s="55"/>
      <c r="H6" s="13"/>
    </row>
    <row r="7" spans="1:8" ht="19.5" customHeight="1">
      <c r="A7" s="249"/>
      <c r="C7" s="264" t="s">
        <v>115</v>
      </c>
      <c r="D7" s="265"/>
      <c r="E7" s="119"/>
      <c r="F7" s="2"/>
      <c r="G7" s="68"/>
      <c r="H7" s="13"/>
    </row>
    <row r="8" spans="1:8" ht="19.5" customHeight="1">
      <c r="A8" s="249"/>
      <c r="C8" s="264" t="s">
        <v>36</v>
      </c>
      <c r="D8" s="265"/>
      <c r="E8" s="13"/>
      <c r="F8" s="29"/>
      <c r="G8" s="56"/>
      <c r="H8" s="13"/>
    </row>
    <row r="9" spans="1:8" ht="19.5" customHeight="1" thickBot="1">
      <c r="A9" s="249"/>
      <c r="C9" s="264" t="s">
        <v>100</v>
      </c>
      <c r="D9" s="265"/>
      <c r="E9" s="9"/>
      <c r="F9" s="8"/>
      <c r="G9" s="57"/>
      <c r="H9" s="13"/>
    </row>
    <row r="10" spans="1:8" ht="36" customHeight="1" thickBot="1" thickTop="1">
      <c r="A10" s="249"/>
      <c r="C10" s="266"/>
      <c r="D10" s="267"/>
      <c r="E10" s="58" t="s">
        <v>4</v>
      </c>
      <c r="F10" s="59" t="s">
        <v>37</v>
      </c>
      <c r="G10" s="14" t="s">
        <v>74</v>
      </c>
      <c r="H10" s="60"/>
    </row>
    <row r="11" spans="1:8" ht="19.5" customHeight="1" thickTop="1">
      <c r="A11" s="249"/>
      <c r="C11" s="268" t="s">
        <v>116</v>
      </c>
      <c r="D11" s="269"/>
      <c r="E11" s="61"/>
      <c r="F11" s="62"/>
      <c r="G11" s="63"/>
      <c r="H11" s="13"/>
    </row>
    <row r="12" spans="1:8" ht="19.5" customHeight="1">
      <c r="A12" s="249"/>
      <c r="C12" s="250" t="s">
        <v>59</v>
      </c>
      <c r="D12" s="251"/>
      <c r="E12" s="5"/>
      <c r="F12" s="4"/>
      <c r="G12" s="64"/>
      <c r="H12" s="13"/>
    </row>
    <row r="13" spans="1:8" ht="19.5" customHeight="1">
      <c r="A13" s="249"/>
      <c r="C13" s="258" t="s">
        <v>60</v>
      </c>
      <c r="D13" s="259"/>
      <c r="E13" s="30"/>
      <c r="F13" s="29"/>
      <c r="G13" s="56"/>
      <c r="H13" s="13"/>
    </row>
    <row r="14" spans="1:8" ht="19.5" customHeight="1">
      <c r="A14" s="249"/>
      <c r="C14" s="258" t="s">
        <v>49</v>
      </c>
      <c r="D14" s="259"/>
      <c r="E14" s="30"/>
      <c r="F14" s="29"/>
      <c r="G14" s="56"/>
      <c r="H14" s="13"/>
    </row>
    <row r="15" spans="1:8" ht="19.5" customHeight="1">
      <c r="A15" s="249"/>
      <c r="C15" s="250" t="s">
        <v>42</v>
      </c>
      <c r="D15" s="251"/>
      <c r="E15" s="5"/>
      <c r="F15" s="4"/>
      <c r="G15" s="64"/>
      <c r="H15" s="13"/>
    </row>
    <row r="16" spans="1:8" ht="19.5" customHeight="1">
      <c r="A16" s="249"/>
      <c r="C16" s="252" t="s">
        <v>61</v>
      </c>
      <c r="D16" s="253"/>
      <c r="E16" s="38"/>
      <c r="F16" s="37"/>
      <c r="G16" s="55"/>
      <c r="H16" s="13"/>
    </row>
    <row r="17" spans="1:8" ht="19.5" customHeight="1">
      <c r="A17" s="249"/>
      <c r="C17" s="250" t="s">
        <v>43</v>
      </c>
      <c r="D17" s="251"/>
      <c r="E17" s="5"/>
      <c r="F17" s="4"/>
      <c r="G17" s="64"/>
      <c r="H17" s="13"/>
    </row>
    <row r="18" spans="1:8" ht="19.5" customHeight="1">
      <c r="A18" s="249"/>
      <c r="C18" s="252" t="s">
        <v>117</v>
      </c>
      <c r="D18" s="253"/>
      <c r="E18" s="38"/>
      <c r="F18" s="37"/>
      <c r="G18" s="55"/>
      <c r="H18" s="13"/>
    </row>
    <row r="19" spans="1:8" ht="19.5" customHeight="1">
      <c r="A19" s="249"/>
      <c r="C19" s="250" t="s">
        <v>45</v>
      </c>
      <c r="D19" s="251"/>
      <c r="E19" s="5"/>
      <c r="F19" s="4"/>
      <c r="G19" s="64"/>
      <c r="H19" s="13"/>
    </row>
    <row r="20" spans="1:8" ht="19.5" customHeight="1" thickBot="1">
      <c r="A20" s="249"/>
      <c r="C20" s="274" t="s">
        <v>118</v>
      </c>
      <c r="D20" s="275"/>
      <c r="E20" s="65"/>
      <c r="F20" s="66"/>
      <c r="G20" s="67"/>
      <c r="H20" s="13"/>
    </row>
    <row r="21" spans="1:8" ht="19.5" customHeight="1">
      <c r="A21" s="249"/>
      <c r="C21" s="264" t="s">
        <v>119</v>
      </c>
      <c r="D21" s="265"/>
      <c r="E21" s="3"/>
      <c r="F21" s="2"/>
      <c r="G21" s="68"/>
      <c r="H21" s="13"/>
    </row>
    <row r="22" spans="1:8" ht="19.5" customHeight="1">
      <c r="A22" s="249"/>
      <c r="C22" s="264" t="s">
        <v>112</v>
      </c>
      <c r="D22" s="265"/>
      <c r="E22" s="3"/>
      <c r="F22" s="2"/>
      <c r="G22" s="68"/>
      <c r="H22" s="13"/>
    </row>
    <row r="23" spans="1:8" ht="19.5" customHeight="1">
      <c r="A23" s="249"/>
      <c r="C23" s="264" t="s">
        <v>113</v>
      </c>
      <c r="D23" s="265"/>
      <c r="E23" s="3"/>
      <c r="F23" s="2"/>
      <c r="G23" s="68"/>
      <c r="H23" s="13"/>
    </row>
    <row r="24" spans="1:8" ht="19.5" customHeight="1">
      <c r="A24" s="249"/>
      <c r="C24" s="264" t="s">
        <v>114</v>
      </c>
      <c r="D24" s="265"/>
      <c r="E24" s="3"/>
      <c r="F24" s="2"/>
      <c r="G24" s="68"/>
      <c r="H24" s="13"/>
    </row>
    <row r="25" spans="1:9" ht="19.5" customHeight="1" thickBot="1">
      <c r="A25" s="249"/>
      <c r="C25" s="276" t="s">
        <v>38</v>
      </c>
      <c r="D25" s="277"/>
      <c r="E25" s="69"/>
      <c r="F25" s="8"/>
      <c r="G25" s="57"/>
      <c r="H25" s="13"/>
      <c r="I25" s="248" t="s">
        <v>108</v>
      </c>
    </row>
    <row r="26" spans="1:9" ht="9.75" customHeight="1" thickBot="1" thickTop="1">
      <c r="A26" s="249"/>
      <c r="E26" s="70"/>
      <c r="F26" s="70"/>
      <c r="G26" s="70"/>
      <c r="I26" s="248"/>
    </row>
    <row r="27" spans="1:9" ht="19.5" customHeight="1" thickBot="1">
      <c r="A27" s="249"/>
      <c r="C27" s="272" t="s">
        <v>39</v>
      </c>
      <c r="D27" s="273"/>
      <c r="E27" s="71"/>
      <c r="F27" s="72"/>
      <c r="G27" s="73"/>
      <c r="H27" s="13"/>
      <c r="I27" s="248"/>
    </row>
    <row r="28" spans="1:9" ht="19.5" customHeight="1" thickBot="1">
      <c r="A28" s="249"/>
      <c r="C28" s="272" t="s">
        <v>40</v>
      </c>
      <c r="D28" s="273"/>
      <c r="E28" s="71"/>
      <c r="F28" s="72"/>
      <c r="G28" s="73"/>
      <c r="H28" s="13"/>
      <c r="I28" s="248"/>
    </row>
  </sheetData>
  <sheetProtection/>
  <mergeCells count="26">
    <mergeCell ref="A1:A28"/>
    <mergeCell ref="C1:G1"/>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25:D25"/>
    <mergeCell ref="I25:I28"/>
    <mergeCell ref="C27:D27"/>
    <mergeCell ref="C28:D28"/>
    <mergeCell ref="C19:D19"/>
    <mergeCell ref="C20:D20"/>
    <mergeCell ref="C21:D21"/>
    <mergeCell ref="C22:D22"/>
    <mergeCell ref="C23:D23"/>
    <mergeCell ref="C24:D24"/>
  </mergeCells>
  <printOptions/>
  <pageMargins left="0.75" right="0.75" top="1" bottom="1" header="0.5" footer="0.5"/>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2:W48"/>
  <sheetViews>
    <sheetView showGridLines="0" view="pageBreakPreview" zoomScale="70" zoomScaleNormal="55" zoomScaleSheetLayoutView="70" zoomScalePageLayoutView="0" workbookViewId="0" topLeftCell="A1">
      <selection activeCell="D7" sqref="D7:U7"/>
    </sheetView>
  </sheetViews>
  <sheetFormatPr defaultColWidth="9.00390625" defaultRowHeight="12.75"/>
  <cols>
    <col min="1" max="1" width="2.375" style="1" customWidth="1"/>
    <col min="2" max="2" width="8.125" style="1" customWidth="1"/>
    <col min="3" max="3" width="16.75390625" style="1" customWidth="1"/>
    <col min="4" max="4" width="9.125" style="1" customWidth="1"/>
    <col min="5" max="5" width="58.25390625" style="1" customWidth="1"/>
    <col min="6" max="6" width="12.75390625" style="1" customWidth="1"/>
    <col min="7" max="7" width="14.25390625" style="1" customWidth="1"/>
    <col min="8" max="14" width="12.75390625" style="1" customWidth="1"/>
    <col min="15" max="15" width="17.375" style="1" customWidth="1"/>
    <col min="16" max="17" width="12.75390625" style="1" customWidth="1"/>
    <col min="18" max="18" width="15.625" style="1" customWidth="1"/>
    <col min="19" max="19" width="16.00390625" style="1" customWidth="1"/>
    <col min="20" max="20" width="16.00390625" style="16" customWidth="1"/>
    <col min="21" max="21" width="16.75390625" style="1" customWidth="1"/>
    <col min="22" max="22" width="2.875" style="1" customWidth="1"/>
    <col min="23" max="23" width="5.875" style="1" customWidth="1"/>
    <col min="24" max="16384" width="9.125" style="1" customWidth="1"/>
  </cols>
  <sheetData>
    <row r="2" spans="1:21" ht="18.75">
      <c r="A2" s="300"/>
      <c r="B2" s="212"/>
      <c r="C2" s="212"/>
      <c r="D2" s="212"/>
      <c r="E2" s="212"/>
      <c r="F2" s="212"/>
      <c r="G2" s="212"/>
      <c r="H2" s="212"/>
      <c r="I2" s="212"/>
      <c r="J2" s="212"/>
      <c r="K2" s="212"/>
      <c r="L2" s="212"/>
      <c r="M2" s="212"/>
      <c r="N2" s="212"/>
      <c r="O2" s="212"/>
      <c r="P2" s="212"/>
      <c r="Q2" s="212"/>
      <c r="R2" s="212"/>
      <c r="S2" s="212"/>
      <c r="T2" s="212"/>
      <c r="U2" s="212"/>
    </row>
    <row r="3" spans="1:23" ht="18.75">
      <c r="A3" s="300"/>
      <c r="B3" s="212"/>
      <c r="C3" s="212"/>
      <c r="D3" s="212"/>
      <c r="E3" s="212"/>
      <c r="F3" s="212"/>
      <c r="G3" s="212"/>
      <c r="H3" s="212"/>
      <c r="I3" s="212"/>
      <c r="J3" s="212"/>
      <c r="K3" s="212"/>
      <c r="L3" s="212"/>
      <c r="M3" s="212"/>
      <c r="N3" s="212"/>
      <c r="O3" s="212"/>
      <c r="P3" s="212"/>
      <c r="Q3" s="212"/>
      <c r="R3" s="212"/>
      <c r="S3" s="212"/>
      <c r="T3" s="212"/>
      <c r="U3" s="212"/>
      <c r="W3" s="13"/>
    </row>
    <row r="4" spans="1:23" ht="18.75">
      <c r="A4" s="300"/>
      <c r="B4" s="212" t="s">
        <v>65</v>
      </c>
      <c r="C4" s="212"/>
      <c r="D4" s="212"/>
      <c r="E4" s="212"/>
      <c r="F4" s="212"/>
      <c r="G4" s="212"/>
      <c r="H4" s="212"/>
      <c r="I4" s="212"/>
      <c r="J4" s="212"/>
      <c r="K4" s="212"/>
      <c r="L4" s="212"/>
      <c r="M4" s="212"/>
      <c r="N4" s="212"/>
      <c r="O4" s="212"/>
      <c r="P4" s="212"/>
      <c r="Q4" s="212"/>
      <c r="R4" s="212"/>
      <c r="S4" s="212"/>
      <c r="T4" s="212"/>
      <c r="U4" s="212"/>
      <c r="W4" s="13"/>
    </row>
    <row r="5" spans="1:23" ht="29.25" customHeight="1" thickBot="1">
      <c r="A5" s="300"/>
      <c r="U5" s="23" t="s">
        <v>66</v>
      </c>
      <c r="W5" s="13"/>
    </row>
    <row r="6" spans="1:23" ht="16.5" customHeight="1" thickTop="1">
      <c r="A6" s="300"/>
      <c r="B6" s="268" t="s">
        <v>54</v>
      </c>
      <c r="C6" s="279"/>
      <c r="D6" s="287">
        <v>2020</v>
      </c>
      <c r="E6" s="213"/>
      <c r="F6" s="213"/>
      <c r="G6" s="213"/>
      <c r="H6" s="213"/>
      <c r="I6" s="213"/>
      <c r="J6" s="213"/>
      <c r="K6" s="213"/>
      <c r="L6" s="213"/>
      <c r="M6" s="213"/>
      <c r="N6" s="213"/>
      <c r="O6" s="213"/>
      <c r="P6" s="213"/>
      <c r="Q6" s="213"/>
      <c r="R6" s="213"/>
      <c r="S6" s="213"/>
      <c r="T6" s="213"/>
      <c r="U6" s="214"/>
      <c r="W6" s="13"/>
    </row>
    <row r="7" spans="1:21" ht="17.25" customHeight="1" thickBot="1">
      <c r="A7" s="300"/>
      <c r="B7" s="276" t="s">
        <v>29</v>
      </c>
      <c r="C7" s="301"/>
      <c r="D7" s="291"/>
      <c r="E7" s="292"/>
      <c r="F7" s="292"/>
      <c r="G7" s="292"/>
      <c r="H7" s="292"/>
      <c r="I7" s="292"/>
      <c r="J7" s="292"/>
      <c r="K7" s="292"/>
      <c r="L7" s="292"/>
      <c r="M7" s="292"/>
      <c r="N7" s="292"/>
      <c r="O7" s="292"/>
      <c r="P7" s="292"/>
      <c r="Q7" s="292"/>
      <c r="R7" s="292"/>
      <c r="S7" s="292"/>
      <c r="T7" s="292"/>
      <c r="U7" s="293"/>
    </row>
    <row r="8" spans="1:18" ht="12.75" customHeight="1" thickBot="1" thickTop="1">
      <c r="A8" s="300"/>
      <c r="D8" s="24"/>
      <c r="E8" s="24"/>
      <c r="F8" s="24"/>
      <c r="G8" s="24"/>
      <c r="H8" s="24"/>
      <c r="I8" s="24"/>
      <c r="J8" s="24"/>
      <c r="K8" s="24"/>
      <c r="L8" s="24"/>
      <c r="M8" s="24"/>
      <c r="N8" s="24"/>
      <c r="O8" s="24"/>
      <c r="P8" s="24"/>
      <c r="Q8" s="24"/>
      <c r="R8" s="13"/>
    </row>
    <row r="9" spans="1:21" ht="22.5" customHeight="1" thickBot="1" thickTop="1">
      <c r="A9" s="300"/>
      <c r="B9" s="283" t="s">
        <v>30</v>
      </c>
      <c r="C9" s="297" t="s">
        <v>9</v>
      </c>
      <c r="D9" s="294" t="s">
        <v>2</v>
      </c>
      <c r="E9" s="294"/>
      <c r="F9" s="146">
        <v>1</v>
      </c>
      <c r="G9" s="146">
        <v>2</v>
      </c>
      <c r="H9" s="288">
        <v>3</v>
      </c>
      <c r="I9" s="288"/>
      <c r="J9" s="288"/>
      <c r="K9" s="288"/>
      <c r="L9" s="288"/>
      <c r="M9" s="288"/>
      <c r="N9" s="288"/>
      <c r="O9" s="288"/>
      <c r="P9" s="288"/>
      <c r="Q9" s="288"/>
      <c r="R9" s="146">
        <v>5</v>
      </c>
      <c r="S9" s="146">
        <v>7</v>
      </c>
      <c r="T9" s="134" t="s">
        <v>8</v>
      </c>
      <c r="U9" s="280" t="s">
        <v>26</v>
      </c>
    </row>
    <row r="10" spans="1:21" ht="53.25" customHeight="1" thickBot="1">
      <c r="A10" s="300"/>
      <c r="B10" s="284"/>
      <c r="C10" s="298"/>
      <c r="D10" s="295"/>
      <c r="E10" s="295"/>
      <c r="F10" s="278" t="s">
        <v>6</v>
      </c>
      <c r="G10" s="278" t="s">
        <v>14</v>
      </c>
      <c r="H10" s="278" t="s">
        <v>10</v>
      </c>
      <c r="I10" s="278"/>
      <c r="J10" s="278"/>
      <c r="K10" s="278"/>
      <c r="L10" s="278"/>
      <c r="M10" s="278"/>
      <c r="N10" s="278"/>
      <c r="O10" s="278"/>
      <c r="P10" s="278"/>
      <c r="Q10" s="282"/>
      <c r="R10" s="278" t="s">
        <v>11</v>
      </c>
      <c r="S10" s="278" t="s">
        <v>12</v>
      </c>
      <c r="T10" s="289" t="s">
        <v>13</v>
      </c>
      <c r="U10" s="281"/>
    </row>
    <row r="11" spans="1:21" ht="102.75" customHeight="1" thickBot="1">
      <c r="A11" s="300"/>
      <c r="B11" s="285"/>
      <c r="C11" s="299"/>
      <c r="D11" s="296"/>
      <c r="E11" s="296"/>
      <c r="F11" s="278"/>
      <c r="G11" s="278"/>
      <c r="H11" s="147" t="s">
        <v>82</v>
      </c>
      <c r="I11" s="25" t="s">
        <v>83</v>
      </c>
      <c r="J11" s="25" t="s">
        <v>84</v>
      </c>
      <c r="K11" s="25" t="s">
        <v>85</v>
      </c>
      <c r="L11" s="25" t="s">
        <v>86</v>
      </c>
      <c r="M11" s="25" t="s">
        <v>87</v>
      </c>
      <c r="N11" s="25" t="s">
        <v>88</v>
      </c>
      <c r="O11" s="25" t="s">
        <v>89</v>
      </c>
      <c r="P11" s="25" t="s">
        <v>90</v>
      </c>
      <c r="Q11" s="113" t="s">
        <v>91</v>
      </c>
      <c r="R11" s="278"/>
      <c r="S11" s="278"/>
      <c r="T11" s="290"/>
      <c r="U11" s="281"/>
    </row>
    <row r="12" spans="1:21" ht="21" customHeight="1">
      <c r="A12" s="300"/>
      <c r="B12" s="206"/>
      <c r="C12" s="208"/>
      <c r="D12" s="191"/>
      <c r="E12" s="205"/>
      <c r="F12" s="26"/>
      <c r="G12" s="27"/>
      <c r="H12" s="28"/>
      <c r="I12" s="29"/>
      <c r="J12" s="29"/>
      <c r="K12" s="29"/>
      <c r="L12" s="29"/>
      <c r="M12" s="29"/>
      <c r="N12" s="29"/>
      <c r="O12" s="29"/>
      <c r="P12" s="29"/>
      <c r="Q12" s="30"/>
      <c r="R12" s="31"/>
      <c r="S12" s="31"/>
      <c r="T12" s="135"/>
      <c r="U12" s="32"/>
    </row>
    <row r="13" spans="1:21" ht="21" customHeight="1">
      <c r="A13" s="300"/>
      <c r="B13" s="207"/>
      <c r="C13" s="209"/>
      <c r="D13" s="192"/>
      <c r="E13" s="196"/>
      <c r="F13" s="31"/>
      <c r="G13" s="31"/>
      <c r="H13" s="33"/>
      <c r="I13" s="29"/>
      <c r="J13" s="29"/>
      <c r="K13" s="29"/>
      <c r="L13" s="29"/>
      <c r="M13" s="29"/>
      <c r="N13" s="29"/>
      <c r="O13" s="29"/>
      <c r="P13" s="29"/>
      <c r="Q13" s="30"/>
      <c r="R13" s="31"/>
      <c r="S13" s="31"/>
      <c r="T13" s="135"/>
      <c r="U13" s="32"/>
    </row>
    <row r="14" spans="1:21" ht="21" customHeight="1">
      <c r="A14" s="300"/>
      <c r="B14" s="207"/>
      <c r="C14" s="209"/>
      <c r="D14" s="192"/>
      <c r="E14" s="196"/>
      <c r="F14" s="34"/>
      <c r="G14" s="35"/>
      <c r="H14" s="36"/>
      <c r="I14" s="37"/>
      <c r="J14" s="37"/>
      <c r="K14" s="37"/>
      <c r="L14" s="37"/>
      <c r="M14" s="37"/>
      <c r="N14" s="37"/>
      <c r="O14" s="37"/>
      <c r="P14" s="37"/>
      <c r="Q14" s="38"/>
      <c r="R14" s="35"/>
      <c r="S14" s="35"/>
      <c r="T14" s="136"/>
      <c r="U14" s="39"/>
    </row>
    <row r="15" spans="1:21" ht="21" customHeight="1">
      <c r="A15" s="300"/>
      <c r="B15" s="210"/>
      <c r="C15" s="211"/>
      <c r="D15" s="193"/>
      <c r="E15" s="215"/>
      <c r="F15" s="26"/>
      <c r="G15" s="31"/>
      <c r="H15" s="28"/>
      <c r="I15" s="29"/>
      <c r="J15" s="29"/>
      <c r="K15" s="29"/>
      <c r="L15" s="29"/>
      <c r="M15" s="29"/>
      <c r="N15" s="29"/>
      <c r="O15" s="29"/>
      <c r="P15" s="29"/>
      <c r="Q15" s="30"/>
      <c r="R15" s="31"/>
      <c r="S15" s="31"/>
      <c r="T15" s="135"/>
      <c r="U15" s="32"/>
    </row>
    <row r="16" spans="1:21" ht="21" customHeight="1">
      <c r="A16" s="300"/>
      <c r="B16" s="207"/>
      <c r="C16" s="209"/>
      <c r="D16" s="192"/>
      <c r="E16" s="196"/>
      <c r="F16" s="26"/>
      <c r="G16" s="31"/>
      <c r="H16" s="28"/>
      <c r="I16" s="29"/>
      <c r="J16" s="29"/>
      <c r="K16" s="29"/>
      <c r="L16" s="29"/>
      <c r="M16" s="29"/>
      <c r="N16" s="29"/>
      <c r="O16" s="29"/>
      <c r="P16" s="29"/>
      <c r="Q16" s="30"/>
      <c r="R16" s="31"/>
      <c r="S16" s="31"/>
      <c r="T16" s="135"/>
      <c r="U16" s="32"/>
    </row>
    <row r="17" spans="1:21" ht="21" customHeight="1">
      <c r="A17" s="300"/>
      <c r="B17" s="207"/>
      <c r="C17" s="209"/>
      <c r="D17" s="192"/>
      <c r="E17" s="196"/>
      <c r="F17" s="34"/>
      <c r="G17" s="35"/>
      <c r="H17" s="36"/>
      <c r="I17" s="37"/>
      <c r="J17" s="37"/>
      <c r="K17" s="37"/>
      <c r="L17" s="37"/>
      <c r="M17" s="37"/>
      <c r="N17" s="37"/>
      <c r="O17" s="37"/>
      <c r="P17" s="37"/>
      <c r="Q17" s="38"/>
      <c r="R17" s="35"/>
      <c r="S17" s="35"/>
      <c r="T17" s="136"/>
      <c r="U17" s="39"/>
    </row>
    <row r="18" spans="1:21" ht="21" customHeight="1">
      <c r="A18" s="300"/>
      <c r="B18" s="195"/>
      <c r="C18" s="194"/>
      <c r="D18" s="190"/>
      <c r="E18" s="216"/>
      <c r="F18" s="26"/>
      <c r="G18" s="31"/>
      <c r="H18" s="28"/>
      <c r="I18" s="29"/>
      <c r="J18" s="29"/>
      <c r="K18" s="29"/>
      <c r="L18" s="29"/>
      <c r="M18" s="29"/>
      <c r="N18" s="29"/>
      <c r="O18" s="29"/>
      <c r="P18" s="29"/>
      <c r="Q18" s="30"/>
      <c r="R18" s="31"/>
      <c r="S18" s="31"/>
      <c r="T18" s="135"/>
      <c r="U18" s="32"/>
    </row>
    <row r="19" spans="1:21" ht="21" customHeight="1">
      <c r="A19" s="300"/>
      <c r="B19" s="195"/>
      <c r="C19" s="194"/>
      <c r="D19" s="190"/>
      <c r="E19" s="216"/>
      <c r="F19" s="26"/>
      <c r="G19" s="31"/>
      <c r="H19" s="28"/>
      <c r="I19" s="29"/>
      <c r="J19" s="29"/>
      <c r="K19" s="29"/>
      <c r="L19" s="29"/>
      <c r="M19" s="29"/>
      <c r="N19" s="29"/>
      <c r="O19" s="29"/>
      <c r="P19" s="29"/>
      <c r="Q19" s="30"/>
      <c r="R19" s="31"/>
      <c r="S19" s="31"/>
      <c r="T19" s="135"/>
      <c r="U19" s="32"/>
    </row>
    <row r="20" spans="1:21" ht="21" customHeight="1">
      <c r="A20" s="300"/>
      <c r="B20" s="195"/>
      <c r="C20" s="194"/>
      <c r="D20" s="190"/>
      <c r="E20" s="216"/>
      <c r="F20" s="34"/>
      <c r="G20" s="35"/>
      <c r="H20" s="36"/>
      <c r="I20" s="37"/>
      <c r="J20" s="37"/>
      <c r="K20" s="37"/>
      <c r="L20" s="37"/>
      <c r="M20" s="37"/>
      <c r="N20" s="37"/>
      <c r="O20" s="37"/>
      <c r="P20" s="37"/>
      <c r="Q20" s="38"/>
      <c r="R20" s="35"/>
      <c r="S20" s="35"/>
      <c r="T20" s="136"/>
      <c r="U20" s="39"/>
    </row>
    <row r="21" spans="1:21" ht="21" customHeight="1">
      <c r="A21" s="300"/>
      <c r="B21" s="195"/>
      <c r="C21" s="194"/>
      <c r="D21" s="190"/>
      <c r="E21" s="216"/>
      <c r="F21" s="26"/>
      <c r="G21" s="31"/>
      <c r="H21" s="28"/>
      <c r="I21" s="29"/>
      <c r="J21" s="29"/>
      <c r="K21" s="29"/>
      <c r="L21" s="29"/>
      <c r="M21" s="29"/>
      <c r="N21" s="29"/>
      <c r="O21" s="29"/>
      <c r="P21" s="29"/>
      <c r="Q21" s="30"/>
      <c r="R21" s="31"/>
      <c r="S21" s="31"/>
      <c r="T21" s="135"/>
      <c r="U21" s="32"/>
    </row>
    <row r="22" spans="1:21" ht="21" customHeight="1">
      <c r="A22" s="300"/>
      <c r="B22" s="195"/>
      <c r="C22" s="194"/>
      <c r="D22" s="190"/>
      <c r="E22" s="216"/>
      <c r="F22" s="26"/>
      <c r="G22" s="31"/>
      <c r="H22" s="28"/>
      <c r="I22" s="29"/>
      <c r="J22" s="29"/>
      <c r="K22" s="29"/>
      <c r="L22" s="29"/>
      <c r="M22" s="29"/>
      <c r="N22" s="29"/>
      <c r="O22" s="29"/>
      <c r="P22" s="29"/>
      <c r="Q22" s="30"/>
      <c r="R22" s="31"/>
      <c r="S22" s="31"/>
      <c r="T22" s="135"/>
      <c r="U22" s="32"/>
    </row>
    <row r="23" spans="1:21" ht="21" customHeight="1">
      <c r="A23" s="300"/>
      <c r="B23" s="195"/>
      <c r="C23" s="194"/>
      <c r="D23" s="190"/>
      <c r="E23" s="216"/>
      <c r="F23" s="34"/>
      <c r="G23" s="35"/>
      <c r="H23" s="36"/>
      <c r="I23" s="37"/>
      <c r="J23" s="37"/>
      <c r="K23" s="37"/>
      <c r="L23" s="37"/>
      <c r="M23" s="37"/>
      <c r="N23" s="37"/>
      <c r="O23" s="37"/>
      <c r="P23" s="37"/>
      <c r="Q23" s="38"/>
      <c r="R23" s="35"/>
      <c r="S23" s="35"/>
      <c r="T23" s="136"/>
      <c r="U23" s="39"/>
    </row>
    <row r="24" spans="1:21" ht="21" customHeight="1">
      <c r="A24" s="300"/>
      <c r="B24" s="195"/>
      <c r="C24" s="194"/>
      <c r="D24" s="190"/>
      <c r="E24" s="216"/>
      <c r="F24" s="26"/>
      <c r="G24" s="31"/>
      <c r="H24" s="28"/>
      <c r="I24" s="29"/>
      <c r="J24" s="29"/>
      <c r="K24" s="29"/>
      <c r="L24" s="29"/>
      <c r="M24" s="29"/>
      <c r="N24" s="29"/>
      <c r="O24" s="29"/>
      <c r="P24" s="29"/>
      <c r="Q24" s="30"/>
      <c r="R24" s="31"/>
      <c r="S24" s="31"/>
      <c r="T24" s="135"/>
      <c r="U24" s="32"/>
    </row>
    <row r="25" spans="1:21" ht="21" customHeight="1">
      <c r="A25" s="300"/>
      <c r="B25" s="195"/>
      <c r="C25" s="194"/>
      <c r="D25" s="190"/>
      <c r="E25" s="216"/>
      <c r="F25" s="26"/>
      <c r="G25" s="31"/>
      <c r="H25" s="28"/>
      <c r="I25" s="29"/>
      <c r="J25" s="29"/>
      <c r="K25" s="29"/>
      <c r="L25" s="29"/>
      <c r="M25" s="29"/>
      <c r="N25" s="29"/>
      <c r="O25" s="29"/>
      <c r="P25" s="29"/>
      <c r="Q25" s="30"/>
      <c r="R25" s="31"/>
      <c r="S25" s="31"/>
      <c r="T25" s="135"/>
      <c r="U25" s="32"/>
    </row>
    <row r="26" spans="1:21" ht="21" customHeight="1">
      <c r="A26" s="300"/>
      <c r="B26" s="195"/>
      <c r="C26" s="194"/>
      <c r="D26" s="190"/>
      <c r="E26" s="216"/>
      <c r="F26" s="34"/>
      <c r="G26" s="35"/>
      <c r="H26" s="36"/>
      <c r="I26" s="37"/>
      <c r="J26" s="37"/>
      <c r="K26" s="37"/>
      <c r="L26" s="37"/>
      <c r="M26" s="37"/>
      <c r="N26" s="37"/>
      <c r="O26" s="37"/>
      <c r="P26" s="37"/>
      <c r="Q26" s="38"/>
      <c r="R26" s="35"/>
      <c r="S26" s="35"/>
      <c r="T26" s="136"/>
      <c r="U26" s="39"/>
    </row>
    <row r="27" spans="1:21" ht="21" customHeight="1">
      <c r="A27" s="300"/>
      <c r="B27" s="195"/>
      <c r="C27" s="194"/>
      <c r="D27" s="190"/>
      <c r="E27" s="216"/>
      <c r="F27" s="26"/>
      <c r="G27" s="31"/>
      <c r="H27" s="28"/>
      <c r="I27" s="29"/>
      <c r="J27" s="29"/>
      <c r="K27" s="29"/>
      <c r="L27" s="29"/>
      <c r="M27" s="29"/>
      <c r="N27" s="29"/>
      <c r="O27" s="29"/>
      <c r="P27" s="29"/>
      <c r="Q27" s="30"/>
      <c r="R27" s="31"/>
      <c r="S27" s="31"/>
      <c r="T27" s="135"/>
      <c r="U27" s="32"/>
    </row>
    <row r="28" spans="1:21" ht="21" customHeight="1">
      <c r="A28" s="300"/>
      <c r="B28" s="195"/>
      <c r="C28" s="194"/>
      <c r="D28" s="190"/>
      <c r="E28" s="216"/>
      <c r="F28" s="26"/>
      <c r="G28" s="31"/>
      <c r="H28" s="28"/>
      <c r="I28" s="29"/>
      <c r="J28" s="29"/>
      <c r="K28" s="29"/>
      <c r="L28" s="29"/>
      <c r="M28" s="29"/>
      <c r="N28" s="29"/>
      <c r="O28" s="29"/>
      <c r="P28" s="29"/>
      <c r="Q28" s="30"/>
      <c r="R28" s="31"/>
      <c r="S28" s="31"/>
      <c r="T28" s="135"/>
      <c r="U28" s="32"/>
    </row>
    <row r="29" spans="1:21" ht="21" customHeight="1">
      <c r="A29" s="300"/>
      <c r="B29" s="195"/>
      <c r="C29" s="194"/>
      <c r="D29" s="190"/>
      <c r="E29" s="216"/>
      <c r="F29" s="34"/>
      <c r="G29" s="35"/>
      <c r="H29" s="36"/>
      <c r="I29" s="37"/>
      <c r="J29" s="37"/>
      <c r="K29" s="37"/>
      <c r="L29" s="37"/>
      <c r="M29" s="37"/>
      <c r="N29" s="37"/>
      <c r="O29" s="37"/>
      <c r="P29" s="37"/>
      <c r="Q29" s="38"/>
      <c r="R29" s="35"/>
      <c r="S29" s="35"/>
      <c r="T29" s="136"/>
      <c r="U29" s="39"/>
    </row>
    <row r="30" spans="1:21" ht="21" customHeight="1">
      <c r="A30" s="300"/>
      <c r="B30" s="195"/>
      <c r="C30" s="194"/>
      <c r="D30" s="190"/>
      <c r="E30" s="216"/>
      <c r="F30" s="26"/>
      <c r="G30" s="31"/>
      <c r="H30" s="28"/>
      <c r="I30" s="29"/>
      <c r="J30" s="29"/>
      <c r="K30" s="29"/>
      <c r="L30" s="29"/>
      <c r="M30" s="29"/>
      <c r="N30" s="29"/>
      <c r="O30" s="29"/>
      <c r="P30" s="29"/>
      <c r="Q30" s="30"/>
      <c r="R30" s="31"/>
      <c r="S30" s="31"/>
      <c r="T30" s="135"/>
      <c r="U30" s="32"/>
    </row>
    <row r="31" spans="1:21" ht="21" customHeight="1">
      <c r="A31" s="300"/>
      <c r="B31" s="195"/>
      <c r="C31" s="194"/>
      <c r="D31" s="190"/>
      <c r="E31" s="216"/>
      <c r="F31" s="26"/>
      <c r="G31" s="31"/>
      <c r="H31" s="28"/>
      <c r="I31" s="29"/>
      <c r="J31" s="29"/>
      <c r="K31" s="29"/>
      <c r="L31" s="29"/>
      <c r="M31" s="29"/>
      <c r="N31" s="29"/>
      <c r="O31" s="29"/>
      <c r="P31" s="29"/>
      <c r="Q31" s="30"/>
      <c r="R31" s="31"/>
      <c r="S31" s="31"/>
      <c r="T31" s="135"/>
      <c r="U31" s="32"/>
    </row>
    <row r="32" spans="1:21" ht="21" customHeight="1">
      <c r="A32" s="300"/>
      <c r="B32" s="195"/>
      <c r="C32" s="194"/>
      <c r="D32" s="190"/>
      <c r="E32" s="216"/>
      <c r="F32" s="34"/>
      <c r="G32" s="35"/>
      <c r="H32" s="36"/>
      <c r="I32" s="37"/>
      <c r="J32" s="37"/>
      <c r="K32" s="37"/>
      <c r="L32" s="37"/>
      <c r="M32" s="37"/>
      <c r="N32" s="37"/>
      <c r="O32" s="37"/>
      <c r="P32" s="37"/>
      <c r="Q32" s="38"/>
      <c r="R32" s="35"/>
      <c r="S32" s="35"/>
      <c r="T32" s="136"/>
      <c r="U32" s="39"/>
    </row>
    <row r="33" spans="1:21" ht="21" customHeight="1">
      <c r="A33" s="300"/>
      <c r="B33" s="195"/>
      <c r="C33" s="194"/>
      <c r="D33" s="190"/>
      <c r="E33" s="216"/>
      <c r="F33" s="26"/>
      <c r="G33" s="31"/>
      <c r="H33" s="28"/>
      <c r="I33" s="29"/>
      <c r="J33" s="29"/>
      <c r="K33" s="29"/>
      <c r="L33" s="29"/>
      <c r="M33" s="29"/>
      <c r="N33" s="29"/>
      <c r="O33" s="29"/>
      <c r="P33" s="29"/>
      <c r="Q33" s="30"/>
      <c r="R33" s="31"/>
      <c r="S33" s="31"/>
      <c r="T33" s="135"/>
      <c r="U33" s="32"/>
    </row>
    <row r="34" spans="1:21" ht="21" customHeight="1">
      <c r="A34" s="300"/>
      <c r="B34" s="195"/>
      <c r="C34" s="194"/>
      <c r="D34" s="190"/>
      <c r="E34" s="216"/>
      <c r="F34" s="26"/>
      <c r="G34" s="31"/>
      <c r="H34" s="28"/>
      <c r="I34" s="29"/>
      <c r="J34" s="29"/>
      <c r="K34" s="29"/>
      <c r="L34" s="29"/>
      <c r="M34" s="29"/>
      <c r="N34" s="29"/>
      <c r="O34" s="29"/>
      <c r="P34" s="29"/>
      <c r="Q34" s="30"/>
      <c r="R34" s="31"/>
      <c r="S34" s="31"/>
      <c r="T34" s="135"/>
      <c r="U34" s="32"/>
    </row>
    <row r="35" spans="1:21" ht="21" customHeight="1">
      <c r="A35" s="300"/>
      <c r="B35" s="195"/>
      <c r="C35" s="194"/>
      <c r="D35" s="190"/>
      <c r="E35" s="216"/>
      <c r="F35" s="34"/>
      <c r="G35" s="35"/>
      <c r="H35" s="36"/>
      <c r="I35" s="37"/>
      <c r="J35" s="37"/>
      <c r="K35" s="37"/>
      <c r="L35" s="37"/>
      <c r="M35" s="37"/>
      <c r="N35" s="37"/>
      <c r="O35" s="37"/>
      <c r="P35" s="37"/>
      <c r="Q35" s="38"/>
      <c r="R35" s="35"/>
      <c r="S35" s="35"/>
      <c r="T35" s="136"/>
      <c r="U35" s="39"/>
    </row>
    <row r="36" spans="1:21" ht="21" customHeight="1">
      <c r="A36" s="300"/>
      <c r="B36" s="195"/>
      <c r="C36" s="194"/>
      <c r="D36" s="190"/>
      <c r="E36" s="216"/>
      <c r="F36" s="26"/>
      <c r="G36" s="31"/>
      <c r="H36" s="28"/>
      <c r="I36" s="29"/>
      <c r="J36" s="29"/>
      <c r="K36" s="29"/>
      <c r="L36" s="29"/>
      <c r="M36" s="29"/>
      <c r="N36" s="29"/>
      <c r="O36" s="29"/>
      <c r="P36" s="29"/>
      <c r="Q36" s="30"/>
      <c r="R36" s="31"/>
      <c r="S36" s="31"/>
      <c r="T36" s="135"/>
      <c r="U36" s="32"/>
    </row>
    <row r="37" spans="1:21" ht="21" customHeight="1">
      <c r="A37" s="300"/>
      <c r="B37" s="195"/>
      <c r="C37" s="194"/>
      <c r="D37" s="190"/>
      <c r="E37" s="216"/>
      <c r="F37" s="26"/>
      <c r="G37" s="31"/>
      <c r="H37" s="28"/>
      <c r="I37" s="29"/>
      <c r="J37" s="29"/>
      <c r="K37" s="29"/>
      <c r="L37" s="29"/>
      <c r="M37" s="29"/>
      <c r="N37" s="29"/>
      <c r="O37" s="29"/>
      <c r="P37" s="29"/>
      <c r="Q37" s="30"/>
      <c r="R37" s="31"/>
      <c r="S37" s="31"/>
      <c r="T37" s="135"/>
      <c r="U37" s="32"/>
    </row>
    <row r="38" spans="1:21" ht="21" customHeight="1">
      <c r="A38" s="300"/>
      <c r="B38" s="195"/>
      <c r="C38" s="194"/>
      <c r="D38" s="190"/>
      <c r="E38" s="216"/>
      <c r="F38" s="34"/>
      <c r="G38" s="35"/>
      <c r="H38" s="36"/>
      <c r="I38" s="37"/>
      <c r="J38" s="37"/>
      <c r="K38" s="37"/>
      <c r="L38" s="37"/>
      <c r="M38" s="37"/>
      <c r="N38" s="37"/>
      <c r="O38" s="37"/>
      <c r="P38" s="37"/>
      <c r="Q38" s="38"/>
      <c r="R38" s="35"/>
      <c r="S38" s="35"/>
      <c r="T38" s="136"/>
      <c r="U38" s="39"/>
    </row>
    <row r="39" spans="1:21" ht="21" customHeight="1">
      <c r="A39" s="300"/>
      <c r="B39" s="207"/>
      <c r="C39" s="209"/>
      <c r="D39" s="192"/>
      <c r="E39" s="196"/>
      <c r="F39" s="26"/>
      <c r="G39" s="31"/>
      <c r="H39" s="28"/>
      <c r="I39" s="29"/>
      <c r="J39" s="29"/>
      <c r="K39" s="29"/>
      <c r="L39" s="29"/>
      <c r="M39" s="29"/>
      <c r="N39" s="29"/>
      <c r="O39" s="29"/>
      <c r="P39" s="29"/>
      <c r="Q39" s="30"/>
      <c r="R39" s="31"/>
      <c r="S39" s="31"/>
      <c r="T39" s="135"/>
      <c r="U39" s="32"/>
    </row>
    <row r="40" spans="1:21" ht="21" customHeight="1">
      <c r="A40" s="300"/>
      <c r="B40" s="207"/>
      <c r="C40" s="209"/>
      <c r="D40" s="192"/>
      <c r="E40" s="196"/>
      <c r="F40" s="26"/>
      <c r="G40" s="31"/>
      <c r="H40" s="28"/>
      <c r="I40" s="29"/>
      <c r="J40" s="29"/>
      <c r="K40" s="29"/>
      <c r="L40" s="29"/>
      <c r="M40" s="29"/>
      <c r="N40" s="29"/>
      <c r="O40" s="29"/>
      <c r="P40" s="29"/>
      <c r="Q40" s="30"/>
      <c r="R40" s="31"/>
      <c r="S40" s="31"/>
      <c r="T40" s="135"/>
      <c r="U40" s="32"/>
    </row>
    <row r="41" spans="1:23" ht="21" customHeight="1" thickBot="1">
      <c r="A41" s="300"/>
      <c r="B41" s="218"/>
      <c r="C41" s="217"/>
      <c r="D41" s="197"/>
      <c r="E41" s="198"/>
      <c r="F41" s="26"/>
      <c r="G41" s="31"/>
      <c r="H41" s="28"/>
      <c r="I41" s="29"/>
      <c r="J41" s="29"/>
      <c r="K41" s="29"/>
      <c r="L41" s="29"/>
      <c r="M41" s="29"/>
      <c r="N41" s="29"/>
      <c r="O41" s="29"/>
      <c r="P41" s="29"/>
      <c r="Q41" s="30"/>
      <c r="R41" s="31"/>
      <c r="S41" s="31"/>
      <c r="T41" s="135"/>
      <c r="U41" s="32"/>
      <c r="W41" s="248" t="s">
        <v>193</v>
      </c>
    </row>
    <row r="42" spans="1:23" ht="21" customHeight="1" thickTop="1">
      <c r="A42" s="300"/>
      <c r="B42" s="13"/>
      <c r="C42" s="13"/>
      <c r="D42" s="199" t="s">
        <v>25</v>
      </c>
      <c r="E42" s="200"/>
      <c r="F42" s="40"/>
      <c r="G42" s="27"/>
      <c r="H42" s="41"/>
      <c r="I42" s="42"/>
      <c r="J42" s="42"/>
      <c r="K42" s="42"/>
      <c r="L42" s="42"/>
      <c r="M42" s="42"/>
      <c r="N42" s="42"/>
      <c r="O42" s="42"/>
      <c r="P42" s="42"/>
      <c r="Q42" s="43"/>
      <c r="R42" s="27"/>
      <c r="S42" s="27"/>
      <c r="T42" s="137"/>
      <c r="U42" s="44"/>
      <c r="W42" s="248"/>
    </row>
    <row r="43" spans="1:23" ht="21" customHeight="1">
      <c r="A43" s="300"/>
      <c r="B43" s="13"/>
      <c r="C43" s="13"/>
      <c r="D43" s="201"/>
      <c r="E43" s="202"/>
      <c r="F43" s="26"/>
      <c r="G43" s="31"/>
      <c r="H43" s="28"/>
      <c r="I43" s="29"/>
      <c r="J43" s="29"/>
      <c r="K43" s="29"/>
      <c r="L43" s="29"/>
      <c r="M43" s="29"/>
      <c r="N43" s="29"/>
      <c r="O43" s="29"/>
      <c r="P43" s="29"/>
      <c r="Q43" s="30"/>
      <c r="R43" s="31"/>
      <c r="S43" s="31"/>
      <c r="T43" s="135"/>
      <c r="U43" s="32"/>
      <c r="W43" s="248"/>
    </row>
    <row r="44" spans="1:23" ht="21" customHeight="1" thickBot="1">
      <c r="A44" s="300"/>
      <c r="B44" s="13"/>
      <c r="C44" s="13"/>
      <c r="D44" s="203"/>
      <c r="E44" s="204"/>
      <c r="F44" s="45"/>
      <c r="G44" s="46"/>
      <c r="H44" s="47"/>
      <c r="I44" s="48"/>
      <c r="J44" s="48"/>
      <c r="K44" s="48"/>
      <c r="L44" s="48"/>
      <c r="M44" s="48"/>
      <c r="N44" s="48"/>
      <c r="O44" s="48"/>
      <c r="P44" s="48"/>
      <c r="Q44" s="49"/>
      <c r="R44" s="46"/>
      <c r="S44" s="46"/>
      <c r="T44" s="138"/>
      <c r="U44" s="50"/>
      <c r="W44" s="248"/>
    </row>
    <row r="45" spans="1:21" ht="12" customHeight="1" thickTop="1">
      <c r="A45" s="300"/>
      <c r="B45" s="13"/>
      <c r="C45" s="13"/>
      <c r="D45" s="139"/>
      <c r="E45" s="139"/>
      <c r="F45" s="13"/>
      <c r="G45" s="13"/>
      <c r="H45" s="13"/>
      <c r="I45" s="13"/>
      <c r="J45" s="13"/>
      <c r="K45" s="13"/>
      <c r="L45" s="13"/>
      <c r="M45" s="13"/>
      <c r="N45" s="13"/>
      <c r="O45" s="13"/>
      <c r="P45" s="13"/>
      <c r="Q45" s="13"/>
      <c r="R45" s="13"/>
      <c r="S45" s="13"/>
      <c r="T45" s="17"/>
      <c r="U45" s="13"/>
    </row>
    <row r="46" spans="1:21" ht="22.5" customHeight="1">
      <c r="A46" s="300"/>
      <c r="B46" s="286" t="s">
        <v>179</v>
      </c>
      <c r="C46" s="286"/>
      <c r="D46" s="286"/>
      <c r="E46" s="286"/>
      <c r="F46" s="286"/>
      <c r="G46" s="286"/>
      <c r="H46" s="286"/>
      <c r="I46" s="286"/>
      <c r="J46" s="286"/>
      <c r="K46" s="286"/>
      <c r="L46" s="286"/>
      <c r="M46" s="286"/>
      <c r="N46" s="286"/>
      <c r="O46" s="286"/>
      <c r="P46" s="286"/>
      <c r="Q46" s="286"/>
      <c r="R46" s="286"/>
      <c r="S46" s="286"/>
      <c r="T46" s="286"/>
      <c r="U46" s="286"/>
    </row>
    <row r="47" spans="1:23" ht="123.75" customHeight="1">
      <c r="A47" s="300"/>
      <c r="B47" s="12"/>
      <c r="C47" s="51"/>
      <c r="R47" s="13"/>
      <c r="S47" s="13"/>
      <c r="T47" s="17"/>
      <c r="U47" s="13"/>
      <c r="W47" s="52"/>
    </row>
    <row r="48" spans="1:21" ht="12" customHeight="1">
      <c r="A48" s="300"/>
      <c r="R48" s="13"/>
      <c r="S48" s="13"/>
      <c r="T48" s="17"/>
      <c r="U48" s="13"/>
    </row>
  </sheetData>
  <sheetProtection/>
  <mergeCells count="52">
    <mergeCell ref="A2:A48"/>
    <mergeCell ref="D39:E41"/>
    <mergeCell ref="D42:E44"/>
    <mergeCell ref="D12:E14"/>
    <mergeCell ref="D27:E29"/>
    <mergeCell ref="B24:B26"/>
    <mergeCell ref="C24:C26"/>
    <mergeCell ref="D36:E38"/>
    <mergeCell ref="B15:B17"/>
    <mergeCell ref="B7:C7"/>
    <mergeCell ref="B18:B20"/>
    <mergeCell ref="B39:B41"/>
    <mergeCell ref="C39:C41"/>
    <mergeCell ref="D9:E11"/>
    <mergeCell ref="C9:C11"/>
    <mergeCell ref="D18:E20"/>
    <mergeCell ref="C15:C17"/>
    <mergeCell ref="B12:B14"/>
    <mergeCell ref="C12:C14"/>
    <mergeCell ref="D33:E35"/>
    <mergeCell ref="B46:U46"/>
    <mergeCell ref="B33:B35"/>
    <mergeCell ref="B2:U2"/>
    <mergeCell ref="B3:U3"/>
    <mergeCell ref="B4:U4"/>
    <mergeCell ref="D6:U6"/>
    <mergeCell ref="F10:F11"/>
    <mergeCell ref="H9:Q9"/>
    <mergeCell ref="T10:T11"/>
    <mergeCell ref="D7:U7"/>
    <mergeCell ref="B6:C6"/>
    <mergeCell ref="U9:U11"/>
    <mergeCell ref="H10:Q10"/>
    <mergeCell ref="R10:R11"/>
    <mergeCell ref="B9:B11"/>
    <mergeCell ref="D15:E17"/>
    <mergeCell ref="W41:W44"/>
    <mergeCell ref="B36:B38"/>
    <mergeCell ref="S10:S11"/>
    <mergeCell ref="B27:B29"/>
    <mergeCell ref="B30:B32"/>
    <mergeCell ref="B21:B23"/>
    <mergeCell ref="G10:G11"/>
    <mergeCell ref="D24:E26"/>
    <mergeCell ref="C36:C38"/>
    <mergeCell ref="D30:E32"/>
    <mergeCell ref="C21:C23"/>
    <mergeCell ref="C18:C20"/>
    <mergeCell ref="C27:C29"/>
    <mergeCell ref="D21:E23"/>
    <mergeCell ref="C33:C35"/>
    <mergeCell ref="C30:C32"/>
  </mergeCells>
  <printOptions horizontalCentered="1" verticalCentered="1"/>
  <pageMargins left="0" right="0" top="0.4724409448818898" bottom="0.3937007874015748" header="0.5118110236220472" footer="0.5118110236220472"/>
  <pageSetup fitToHeight="1" fitToWidth="1" horizontalDpi="600" verticalDpi="600" orientation="landscape" paperSize="9" scale="45"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B1:L33"/>
  <sheetViews>
    <sheetView zoomScale="90" zoomScaleNormal="90" zoomScalePageLayoutView="0" workbookViewId="0" topLeftCell="A1">
      <selection activeCell="G8" sqref="G8"/>
    </sheetView>
  </sheetViews>
  <sheetFormatPr defaultColWidth="9.00390625" defaultRowHeight="12.75"/>
  <cols>
    <col min="1" max="1" width="5.25390625" style="1" customWidth="1"/>
    <col min="2" max="2" width="16.875" style="1" customWidth="1"/>
    <col min="3" max="3" width="49.625" style="1" customWidth="1"/>
    <col min="4" max="7" width="14.875" style="1" customWidth="1"/>
    <col min="8" max="8" width="5.25390625" style="1" customWidth="1"/>
    <col min="9" max="16384" width="9.125" style="1" customWidth="1"/>
  </cols>
  <sheetData>
    <row r="1" spans="2:8" ht="28.5" customHeight="1">
      <c r="B1" s="212"/>
      <c r="C1" s="212"/>
      <c r="D1" s="212"/>
      <c r="E1" s="212"/>
      <c r="F1" s="212"/>
      <c r="G1" s="108"/>
      <c r="H1" s="108"/>
    </row>
    <row r="2" s="76" customFormat="1" ht="12.75">
      <c r="G2" s="77" t="s">
        <v>167</v>
      </c>
    </row>
    <row r="3" spans="2:12" s="76" customFormat="1" ht="12.75">
      <c r="B3" s="247" t="s">
        <v>145</v>
      </c>
      <c r="C3" s="247"/>
      <c r="D3" s="247"/>
      <c r="E3" s="247"/>
      <c r="F3" s="247"/>
      <c r="G3" s="247"/>
      <c r="H3" s="6"/>
      <c r="I3" s="6"/>
      <c r="J3" s="6"/>
      <c r="K3" s="6"/>
      <c r="L3" s="6"/>
    </row>
    <row r="4" spans="2:9" s="6" customFormat="1" ht="18.75" customHeight="1">
      <c r="B4" s="10" t="s">
        <v>166</v>
      </c>
      <c r="C4" s="145"/>
      <c r="D4" s="145"/>
      <c r="E4" s="145"/>
      <c r="F4" s="109"/>
      <c r="G4" s="145"/>
      <c r="H4" s="145"/>
      <c r="I4" s="139"/>
    </row>
    <row r="5" spans="2:9" s="6" customFormat="1" ht="18.75" customHeight="1">
      <c r="B5" s="10" t="s">
        <v>3</v>
      </c>
      <c r="C5" s="145"/>
      <c r="D5" s="145"/>
      <c r="E5" s="145"/>
      <c r="F5" s="109"/>
      <c r="G5" s="145"/>
      <c r="H5" s="145"/>
      <c r="I5" s="139"/>
    </row>
    <row r="6" spans="2:9" s="6" customFormat="1" ht="18.75" customHeight="1">
      <c r="B6" s="10" t="s">
        <v>55</v>
      </c>
      <c r="C6" s="145"/>
      <c r="D6" s="145"/>
      <c r="E6" s="145"/>
      <c r="F6" s="109"/>
      <c r="G6" s="145"/>
      <c r="H6" s="145"/>
      <c r="I6" s="124"/>
    </row>
    <row r="7" spans="2:7" ht="15.75">
      <c r="B7" s="194"/>
      <c r="C7" s="194"/>
      <c r="D7" s="157">
        <v>2015</v>
      </c>
      <c r="E7" s="157">
        <v>2016</v>
      </c>
      <c r="F7" s="157">
        <v>2017</v>
      </c>
      <c r="G7" s="157">
        <v>2018</v>
      </c>
    </row>
    <row r="8" spans="2:7" ht="19.5" customHeight="1">
      <c r="B8" s="311" t="s">
        <v>127</v>
      </c>
      <c r="C8" s="311"/>
      <c r="D8" s="131"/>
      <c r="E8" s="131"/>
      <c r="F8" s="131"/>
      <c r="G8" s="131"/>
    </row>
    <row r="9" spans="2:7" ht="19.5" customHeight="1">
      <c r="B9" s="310" t="s">
        <v>168</v>
      </c>
      <c r="C9" s="310"/>
      <c r="D9" s="131"/>
      <c r="E9" s="131"/>
      <c r="F9" s="131"/>
      <c r="G9" s="131"/>
    </row>
    <row r="10" spans="2:7" ht="19.5" customHeight="1">
      <c r="B10" s="305" t="s">
        <v>180</v>
      </c>
      <c r="C10" s="305"/>
      <c r="D10" s="128"/>
      <c r="E10" s="128"/>
      <c r="F10" s="128"/>
      <c r="G10" s="128"/>
    </row>
    <row r="11" spans="2:7" ht="19.5" customHeight="1">
      <c r="B11" s="310" t="s">
        <v>164</v>
      </c>
      <c r="C11" s="310"/>
      <c r="D11" s="131"/>
      <c r="E11" s="131"/>
      <c r="F11" s="131"/>
      <c r="G11" s="131"/>
    </row>
    <row r="12" spans="2:7" ht="19.5" customHeight="1">
      <c r="B12" s="310" t="s">
        <v>165</v>
      </c>
      <c r="C12" s="310"/>
      <c r="D12" s="131"/>
      <c r="E12" s="131"/>
      <c r="F12" s="131"/>
      <c r="G12" s="131"/>
    </row>
    <row r="13" spans="2:7" ht="19.5" customHeight="1">
      <c r="B13" s="305" t="s">
        <v>181</v>
      </c>
      <c r="C13" s="305"/>
      <c r="D13" s="128"/>
      <c r="E13" s="128"/>
      <c r="F13" s="128"/>
      <c r="G13" s="128"/>
    </row>
    <row r="14" spans="2:7" ht="19.5" customHeight="1">
      <c r="B14" s="308" t="s">
        <v>182</v>
      </c>
      <c r="C14" s="308"/>
      <c r="D14" s="132"/>
      <c r="E14" s="132"/>
      <c r="F14" s="132"/>
      <c r="G14" s="132"/>
    </row>
    <row r="15" spans="2:7" ht="36" customHeight="1">
      <c r="B15" s="302"/>
      <c r="C15" s="302"/>
      <c r="D15" s="125" t="s">
        <v>132</v>
      </c>
      <c r="E15" s="125" t="s">
        <v>132</v>
      </c>
      <c r="F15" s="125" t="s">
        <v>133</v>
      </c>
      <c r="G15" s="125" t="s">
        <v>134</v>
      </c>
    </row>
    <row r="16" spans="2:7" ht="19.5" customHeight="1">
      <c r="B16" s="307" t="s">
        <v>183</v>
      </c>
      <c r="C16" s="307"/>
      <c r="D16" s="2"/>
      <c r="E16" s="2"/>
      <c r="F16" s="2"/>
      <c r="G16" s="2"/>
    </row>
    <row r="17" spans="2:7" ht="19.5" customHeight="1">
      <c r="B17" s="309" t="s">
        <v>146</v>
      </c>
      <c r="C17" s="309"/>
      <c r="D17" s="127"/>
      <c r="E17" s="127"/>
      <c r="F17" s="127"/>
      <c r="G17" s="127"/>
    </row>
    <row r="18" spans="2:7" ht="19.5" customHeight="1">
      <c r="B18" s="304" t="s">
        <v>147</v>
      </c>
      <c r="C18" s="304"/>
      <c r="D18" s="128"/>
      <c r="E18" s="128"/>
      <c r="F18" s="128"/>
      <c r="G18" s="128"/>
    </row>
    <row r="19" spans="2:7" ht="19.5" customHeight="1">
      <c r="B19" s="304" t="s">
        <v>121</v>
      </c>
      <c r="C19" s="304"/>
      <c r="D19" s="128"/>
      <c r="E19" s="128"/>
      <c r="F19" s="128"/>
      <c r="G19" s="128"/>
    </row>
    <row r="20" spans="2:7" ht="19.5" customHeight="1">
      <c r="B20" s="305" t="s">
        <v>122</v>
      </c>
      <c r="C20" s="305"/>
      <c r="D20" s="128"/>
      <c r="E20" s="128"/>
      <c r="F20" s="128"/>
      <c r="G20" s="128"/>
    </row>
    <row r="21" spans="2:7" ht="19.5" customHeight="1">
      <c r="B21" s="304" t="s">
        <v>148</v>
      </c>
      <c r="C21" s="304"/>
      <c r="D21" s="128"/>
      <c r="E21" s="128"/>
      <c r="F21" s="128"/>
      <c r="G21" s="128"/>
    </row>
    <row r="22" spans="2:7" ht="19.5" customHeight="1">
      <c r="B22" s="305" t="s">
        <v>123</v>
      </c>
      <c r="C22" s="305"/>
      <c r="D22" s="128"/>
      <c r="E22" s="128"/>
      <c r="F22" s="128"/>
      <c r="G22" s="128"/>
    </row>
    <row r="23" spans="2:7" ht="19.5" customHeight="1">
      <c r="B23" s="304" t="s">
        <v>149</v>
      </c>
      <c r="C23" s="304"/>
      <c r="D23" s="128"/>
      <c r="E23" s="128"/>
      <c r="F23" s="128"/>
      <c r="G23" s="128"/>
    </row>
    <row r="24" spans="2:7" ht="19.5" customHeight="1">
      <c r="B24" s="305" t="s">
        <v>124</v>
      </c>
      <c r="C24" s="305"/>
      <c r="D24" s="128"/>
      <c r="E24" s="128"/>
      <c r="F24" s="128"/>
      <c r="G24" s="128"/>
    </row>
    <row r="25" spans="2:7" ht="19.5" customHeight="1">
      <c r="B25" s="306" t="s">
        <v>150</v>
      </c>
      <c r="C25" s="306"/>
      <c r="D25" s="129"/>
      <c r="E25" s="129"/>
      <c r="F25" s="129"/>
      <c r="G25" s="129"/>
    </row>
    <row r="26" spans="2:7" ht="19.5" customHeight="1">
      <c r="B26" s="307" t="s">
        <v>184</v>
      </c>
      <c r="C26" s="307"/>
      <c r="D26" s="126"/>
      <c r="E26" s="126"/>
      <c r="F26" s="126"/>
      <c r="G26" s="126"/>
    </row>
    <row r="27" spans="2:7" ht="19.5" customHeight="1">
      <c r="B27" s="307" t="s">
        <v>185</v>
      </c>
      <c r="C27" s="307"/>
      <c r="D27" s="126"/>
      <c r="E27" s="126"/>
      <c r="F27" s="126"/>
      <c r="G27" s="126"/>
    </row>
    <row r="28" spans="2:7" ht="19.5" customHeight="1">
      <c r="B28" s="307" t="s">
        <v>186</v>
      </c>
      <c r="C28" s="307"/>
      <c r="D28" s="126"/>
      <c r="E28" s="126"/>
      <c r="F28" s="126"/>
      <c r="G28" s="126"/>
    </row>
    <row r="29" spans="2:7" ht="19.5" customHeight="1">
      <c r="B29" s="307" t="s">
        <v>187</v>
      </c>
      <c r="C29" s="307"/>
      <c r="D29" s="126"/>
      <c r="E29" s="126"/>
      <c r="F29" s="126"/>
      <c r="G29" s="126"/>
    </row>
    <row r="30" spans="2:8" ht="19.5" customHeight="1">
      <c r="B30" s="303" t="s">
        <v>125</v>
      </c>
      <c r="C30" s="303"/>
      <c r="D30" s="130"/>
      <c r="E30" s="130"/>
      <c r="F30" s="130"/>
      <c r="G30" s="130"/>
      <c r="H30" s="270"/>
    </row>
    <row r="31" spans="4:8" ht="9.75" customHeight="1">
      <c r="D31" s="133"/>
      <c r="E31" s="133"/>
      <c r="F31" s="133"/>
      <c r="G31" s="133"/>
      <c r="H31" s="271"/>
    </row>
    <row r="32" spans="4:7" ht="12.75">
      <c r="D32" s="13"/>
      <c r="E32" s="13"/>
      <c r="F32" s="13"/>
      <c r="G32" s="13"/>
    </row>
    <row r="33" spans="4:7" ht="12.75">
      <c r="D33" s="13"/>
      <c r="E33" s="13"/>
      <c r="F33" s="13"/>
      <c r="G33" s="13"/>
    </row>
  </sheetData>
  <sheetProtection/>
  <mergeCells count="27">
    <mergeCell ref="B11:C11"/>
    <mergeCell ref="B12:C12"/>
    <mergeCell ref="B1:F1"/>
    <mergeCell ref="B3:G3"/>
    <mergeCell ref="B7:C7"/>
    <mergeCell ref="B8:C8"/>
    <mergeCell ref="B10:C10"/>
    <mergeCell ref="B9:C9"/>
    <mergeCell ref="B13:C13"/>
    <mergeCell ref="B14:C14"/>
    <mergeCell ref="B15:C15"/>
    <mergeCell ref="B16:C16"/>
    <mergeCell ref="B17:C17"/>
    <mergeCell ref="B18:C18"/>
    <mergeCell ref="B19:C19"/>
    <mergeCell ref="B20:C20"/>
    <mergeCell ref="B21:C21"/>
    <mergeCell ref="B22:C22"/>
    <mergeCell ref="B28:C28"/>
    <mergeCell ref="B29:C29"/>
    <mergeCell ref="B30:C30"/>
    <mergeCell ref="H30:H31"/>
    <mergeCell ref="B23:C23"/>
    <mergeCell ref="B24:C24"/>
    <mergeCell ref="B25:C25"/>
    <mergeCell ref="B26:C26"/>
    <mergeCell ref="B27:C27"/>
  </mergeCells>
  <printOptions/>
  <pageMargins left="0.7480314960629921" right="0.7480314960629921" top="0.984251968503937" bottom="0.984251968503937" header="0.5118110236220472" footer="0.5118110236220472"/>
  <pageSetup fitToHeight="1" fitToWidth="1" horizontalDpi="600" verticalDpi="600" orientation="landscape" paperSize="9" scale="79"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B1:L30"/>
  <sheetViews>
    <sheetView zoomScale="90" zoomScaleNormal="90" zoomScalePageLayoutView="0" workbookViewId="0" topLeftCell="A1">
      <selection activeCell="G8" sqref="G8"/>
    </sheetView>
  </sheetViews>
  <sheetFormatPr defaultColWidth="9.00390625" defaultRowHeight="12.75"/>
  <cols>
    <col min="1" max="1" width="6.75390625" style="1" customWidth="1"/>
    <col min="2" max="2" width="16.875" style="1" customWidth="1"/>
    <col min="3" max="3" width="49.625" style="1" customWidth="1"/>
    <col min="4" max="7" width="14.875" style="1" customWidth="1"/>
    <col min="8" max="8" width="5.875" style="1" customWidth="1"/>
    <col min="9" max="16384" width="9.125" style="1" customWidth="1"/>
  </cols>
  <sheetData>
    <row r="1" spans="2:9" ht="28.5" customHeight="1">
      <c r="B1" s="212"/>
      <c r="C1" s="212"/>
      <c r="D1" s="212"/>
      <c r="E1" s="212"/>
      <c r="F1" s="212"/>
      <c r="G1" s="108"/>
      <c r="H1" s="108"/>
      <c r="I1" s="108"/>
    </row>
    <row r="2" s="76" customFormat="1" ht="12.75">
      <c r="G2" s="77" t="s">
        <v>169</v>
      </c>
    </row>
    <row r="3" spans="2:12" s="76" customFormat="1" ht="12.75">
      <c r="B3" s="247" t="s">
        <v>126</v>
      </c>
      <c r="C3" s="247"/>
      <c r="D3" s="247"/>
      <c r="E3" s="247"/>
      <c r="F3" s="247"/>
      <c r="G3" s="247"/>
      <c r="H3" s="6"/>
      <c r="I3" s="6"/>
      <c r="J3" s="6"/>
      <c r="K3" s="6"/>
      <c r="L3" s="6"/>
    </row>
    <row r="4" spans="2:9" s="6" customFormat="1" ht="18.75" customHeight="1">
      <c r="B4" s="10" t="s">
        <v>166</v>
      </c>
      <c r="C4" s="145"/>
      <c r="D4" s="145"/>
      <c r="E4" s="145"/>
      <c r="F4" s="109"/>
      <c r="G4" s="145"/>
      <c r="H4" s="145"/>
      <c r="I4" s="139"/>
    </row>
    <row r="5" spans="2:9" s="6" customFormat="1" ht="18.75" customHeight="1">
      <c r="B5" s="10" t="s">
        <v>3</v>
      </c>
      <c r="C5" s="145"/>
      <c r="D5" s="145"/>
      <c r="E5" s="145"/>
      <c r="F5" s="109"/>
      <c r="G5" s="145"/>
      <c r="H5" s="145"/>
      <c r="I5" s="139"/>
    </row>
    <row r="6" spans="2:9" s="6" customFormat="1" ht="18.75" customHeight="1">
      <c r="B6" s="10" t="s">
        <v>55</v>
      </c>
      <c r="C6" s="145"/>
      <c r="D6" s="145"/>
      <c r="E6" s="145"/>
      <c r="F6" s="109"/>
      <c r="G6" s="145"/>
      <c r="H6" s="145"/>
      <c r="I6" s="124"/>
    </row>
    <row r="7" spans="2:8" ht="15.75">
      <c r="B7" s="194"/>
      <c r="C7" s="194"/>
      <c r="D7" s="157">
        <v>2015</v>
      </c>
      <c r="E7" s="157">
        <v>2016</v>
      </c>
      <c r="F7" s="157">
        <v>2017</v>
      </c>
      <c r="G7" s="157">
        <v>2018</v>
      </c>
      <c r="H7" s="148"/>
    </row>
    <row r="8" spans="2:8" ht="19.5" customHeight="1">
      <c r="B8" s="309" t="s">
        <v>127</v>
      </c>
      <c r="C8" s="309"/>
      <c r="D8" s="127"/>
      <c r="E8" s="127"/>
      <c r="F8" s="127"/>
      <c r="G8" s="131"/>
      <c r="H8" s="13"/>
    </row>
    <row r="9" spans="2:8" ht="19.5" customHeight="1">
      <c r="B9" s="305" t="s">
        <v>128</v>
      </c>
      <c r="C9" s="305"/>
      <c r="D9" s="128"/>
      <c r="E9" s="128"/>
      <c r="F9" s="128"/>
      <c r="G9" s="128"/>
      <c r="H9" s="13"/>
    </row>
    <row r="10" spans="2:8" ht="19.5" customHeight="1">
      <c r="B10" s="305" t="s">
        <v>129</v>
      </c>
      <c r="C10" s="305"/>
      <c r="D10" s="128"/>
      <c r="E10" s="128"/>
      <c r="F10" s="128"/>
      <c r="G10" s="128"/>
      <c r="H10" s="13"/>
    </row>
    <row r="11" spans="2:8" ht="19.5" customHeight="1">
      <c r="B11" s="312" t="s">
        <v>130</v>
      </c>
      <c r="C11" s="312"/>
      <c r="D11" s="129"/>
      <c r="E11" s="129"/>
      <c r="F11" s="129"/>
      <c r="G11" s="132"/>
      <c r="H11" s="13"/>
    </row>
    <row r="12" spans="2:8" ht="36" customHeight="1">
      <c r="B12" s="302" t="s">
        <v>131</v>
      </c>
      <c r="C12" s="302"/>
      <c r="D12" s="125" t="s">
        <v>132</v>
      </c>
      <c r="E12" s="125" t="s">
        <v>132</v>
      </c>
      <c r="F12" s="125" t="s">
        <v>133</v>
      </c>
      <c r="G12" s="125" t="s">
        <v>134</v>
      </c>
      <c r="H12" s="60"/>
    </row>
    <row r="13" spans="2:8" ht="19.5" customHeight="1">
      <c r="B13" s="307" t="s">
        <v>135</v>
      </c>
      <c r="C13" s="307"/>
      <c r="D13" s="126"/>
      <c r="E13" s="126"/>
      <c r="F13" s="126"/>
      <c r="G13" s="2"/>
      <c r="H13" s="13"/>
    </row>
    <row r="14" spans="2:8" ht="19.5" customHeight="1">
      <c r="B14" s="309" t="s">
        <v>136</v>
      </c>
      <c r="C14" s="309"/>
      <c r="D14" s="127"/>
      <c r="E14" s="127"/>
      <c r="F14" s="127"/>
      <c r="G14" s="127"/>
      <c r="H14" s="13"/>
    </row>
    <row r="15" spans="2:8" ht="19.5" customHeight="1">
      <c r="B15" s="304" t="s">
        <v>137</v>
      </c>
      <c r="C15" s="304"/>
      <c r="D15" s="128"/>
      <c r="E15" s="128"/>
      <c r="F15" s="128"/>
      <c r="G15" s="128"/>
      <c r="H15" s="13"/>
    </row>
    <row r="16" spans="2:8" ht="19.5" customHeight="1">
      <c r="B16" s="304" t="s">
        <v>121</v>
      </c>
      <c r="C16" s="304"/>
      <c r="D16" s="128"/>
      <c r="E16" s="128"/>
      <c r="F16" s="128"/>
      <c r="G16" s="128"/>
      <c r="H16" s="13"/>
    </row>
    <row r="17" spans="2:8" ht="19.5" customHeight="1">
      <c r="B17" s="305" t="s">
        <v>122</v>
      </c>
      <c r="C17" s="305"/>
      <c r="D17" s="128"/>
      <c r="E17" s="128"/>
      <c r="F17" s="128"/>
      <c r="G17" s="128"/>
      <c r="H17" s="13"/>
    </row>
    <row r="18" spans="2:8" ht="19.5" customHeight="1">
      <c r="B18" s="304" t="s">
        <v>138</v>
      </c>
      <c r="C18" s="304"/>
      <c r="D18" s="128"/>
      <c r="E18" s="128"/>
      <c r="F18" s="128"/>
      <c r="G18" s="128"/>
      <c r="H18" s="13"/>
    </row>
    <row r="19" spans="2:8" ht="19.5" customHeight="1">
      <c r="B19" s="305" t="s">
        <v>123</v>
      </c>
      <c r="C19" s="305"/>
      <c r="D19" s="128"/>
      <c r="E19" s="128"/>
      <c r="F19" s="128"/>
      <c r="G19" s="128"/>
      <c r="H19" s="13"/>
    </row>
    <row r="20" spans="2:8" ht="19.5" customHeight="1">
      <c r="B20" s="304" t="s">
        <v>139</v>
      </c>
      <c r="C20" s="304"/>
      <c r="D20" s="128"/>
      <c r="E20" s="128"/>
      <c r="F20" s="128"/>
      <c r="G20" s="128"/>
      <c r="H20" s="13"/>
    </row>
    <row r="21" spans="2:8" ht="19.5" customHeight="1">
      <c r="B21" s="305" t="s">
        <v>124</v>
      </c>
      <c r="C21" s="305"/>
      <c r="D21" s="128"/>
      <c r="E21" s="128"/>
      <c r="F21" s="128"/>
      <c r="G21" s="128"/>
      <c r="H21" s="13"/>
    </row>
    <row r="22" spans="2:8" ht="19.5" customHeight="1">
      <c r="B22" s="306" t="s">
        <v>140</v>
      </c>
      <c r="C22" s="306"/>
      <c r="D22" s="129"/>
      <c r="E22" s="129"/>
      <c r="F22" s="129"/>
      <c r="G22" s="129"/>
      <c r="H22" s="13"/>
    </row>
    <row r="23" spans="2:8" ht="19.5" customHeight="1">
      <c r="B23" s="307" t="s">
        <v>141</v>
      </c>
      <c r="C23" s="307"/>
      <c r="D23" s="126"/>
      <c r="E23" s="126"/>
      <c r="F23" s="126"/>
      <c r="G23" s="126"/>
      <c r="H23" s="13"/>
    </row>
    <row r="24" spans="2:8" ht="19.5" customHeight="1">
      <c r="B24" s="307" t="s">
        <v>142</v>
      </c>
      <c r="C24" s="307"/>
      <c r="D24" s="126"/>
      <c r="E24" s="126"/>
      <c r="F24" s="126"/>
      <c r="G24" s="126"/>
      <c r="H24" s="13"/>
    </row>
    <row r="25" spans="2:8" ht="19.5" customHeight="1">
      <c r="B25" s="307" t="s">
        <v>143</v>
      </c>
      <c r="C25" s="307"/>
      <c r="D25" s="126"/>
      <c r="E25" s="126"/>
      <c r="F25" s="126"/>
      <c r="G25" s="126"/>
      <c r="H25" s="13"/>
    </row>
    <row r="26" spans="2:8" ht="19.5" customHeight="1">
      <c r="B26" s="307" t="s">
        <v>144</v>
      </c>
      <c r="C26" s="307"/>
      <c r="D26" s="126"/>
      <c r="E26" s="126"/>
      <c r="F26" s="126"/>
      <c r="G26" s="126"/>
      <c r="H26" s="13"/>
    </row>
    <row r="27" spans="2:9" ht="19.5" customHeight="1">
      <c r="B27" s="303" t="s">
        <v>125</v>
      </c>
      <c r="C27" s="303"/>
      <c r="D27" s="130"/>
      <c r="E27" s="130"/>
      <c r="F27" s="130"/>
      <c r="G27" s="130"/>
      <c r="H27" s="13"/>
      <c r="I27" s="144"/>
    </row>
    <row r="28" ht="12.75">
      <c r="G28" s="133"/>
    </row>
    <row r="29" ht="12.75">
      <c r="G29" s="13"/>
    </row>
    <row r="30" ht="12.75">
      <c r="G30" s="13"/>
    </row>
  </sheetData>
  <sheetProtection/>
  <mergeCells count="23">
    <mergeCell ref="B11:C11"/>
    <mergeCell ref="B1:F1"/>
    <mergeCell ref="B3:G3"/>
    <mergeCell ref="B7:C7"/>
    <mergeCell ref="B8:C8"/>
    <mergeCell ref="B9:C9"/>
    <mergeCell ref="B10:C10"/>
    <mergeCell ref="B12:C12"/>
    <mergeCell ref="B13:C13"/>
    <mergeCell ref="B14:C14"/>
    <mergeCell ref="B15:C15"/>
    <mergeCell ref="B16:C16"/>
    <mergeCell ref="B20:C20"/>
    <mergeCell ref="B17:C17"/>
    <mergeCell ref="B18:C18"/>
    <mergeCell ref="B19:C19"/>
    <mergeCell ref="B27:C27"/>
    <mergeCell ref="B21:C21"/>
    <mergeCell ref="B22:C22"/>
    <mergeCell ref="B23:C23"/>
    <mergeCell ref="B24:C24"/>
    <mergeCell ref="B25:C25"/>
    <mergeCell ref="B26:C26"/>
  </mergeCells>
  <printOptions/>
  <pageMargins left="0.7480314960629921" right="0.7480314960629921" top="0.984251968503937" bottom="0.984251968503937" header="0.5118110236220472" footer="0.5118110236220472"/>
  <pageSetup fitToHeight="1" fitToWidth="1"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2016-05-09T08:20:13Z</cp:lastPrinted>
  <dcterms:created xsi:type="dcterms:W3CDTF">1997-01-23T14:15:49Z</dcterms:created>
  <dcterms:modified xsi:type="dcterms:W3CDTF">2019-03-13T11:38:56Z</dcterms:modified>
  <cp:category/>
  <cp:version/>
  <cp:contentType/>
  <cp:contentStatus/>
</cp:coreProperties>
</file>